
<file path=_rels/.rels>&#65279;<?xml version="1.0" encoding="utf-8"?><Relationships xmlns:xsi="http://www.w3.org/2001/XMLSchema-instance" xmlns:xsd="http://www.w3.org/2001/XMLSchema" xmlns="http://schemas.openxmlformats.org/package/2006/relationships"><Relationship Target="/xl/workbook.xml" Type="http://schemas.openxmlformats.org/officeDocument/2006/relationships/officeDocument" Id="rId1" /></Relationships>
</file>

<file path=xl/workbook.xml><?xml version="1.0" encoding="utf-8"?>
<workbook xmlns:xsi="http://www.w3.org/2001/XMLSchema-instance" xmlns:xsd="http://www.w3.org/2001/XMLSchema" xmlns="http://schemas.openxmlformats.org/spreadsheetml/2006/main">
  <bookViews>
    <workbookView/>
  </bookViews>
  <sheets>
    <sheet xmlns:d3p1="http://schemas.openxmlformats.org/officeDocument/2006/relationships" name="Sheet1" sheetId="1" d3p1:id="rId1"/>
  </sheets>
  <calcPr iterateCount="1"/>
</workbook>
</file>

<file path=xl/sharedstrings.xml><?xml version="1.0" encoding="utf-8"?>
<sst xmlns:xsi="http://www.w3.org/2001/XMLSchema-instance" xmlns:xsd="http://www.w3.org/2001/XMLSchema" xmlns="http://schemas.openxmlformats.org/spreadsheetml/2006/main">
  <si>
    <t xml:space="preserve">등록번호</t>
  </si>
  <si>
    <t xml:space="preserve">상호</t>
  </si>
  <si>
    <t xml:space="preserve">기관구분</t>
  </si>
  <si>
    <t xml:space="preserve">지역</t>
  </si>
  <si>
    <t xml:space="preserve">대표자</t>
  </si>
  <si>
    <t xml:space="preserve">주소</t>
  </si>
  <si>
    <t xml:space="preserve">타겟국가</t>
  </si>
  <si>
    <t xml:space="preserve">0008</t>
  </si>
  <si>
    <t xml:space="preserve">스타브레이스치과</t>
  </si>
  <si>
    <t xml:space="preserve">치과의원</t>
  </si>
  <si>
    <t xml:space="preserve">부산</t>
  </si>
  <si>
    <t xml:space="preserve">안정숙</t>
  </si>
  <si>
    <t xml:space="preserve">부산광역시 해운대구 우동 1520롯데갤러리움센텀 301,310호</t>
  </si>
  <si>
    <t xml:space="preserve">미국,일본,중국,러시아,</t>
  </si>
  <si>
    <t xml:space="preserve">0011</t>
  </si>
  <si>
    <t xml:space="preserve">세화병원</t>
  </si>
  <si>
    <t xml:space="preserve">병원</t>
  </si>
  <si>
    <t xml:space="preserve">이상찬</t>
  </si>
  <si>
    <t xml:space="preserve">부산광역시 동래구 온천3동 1446-2</t>
  </si>
  <si>
    <t xml:space="preserve">미국,일본,중국,러시아,몽골,</t>
  </si>
  <si>
    <t xml:space="preserve">0014</t>
  </si>
  <si>
    <t xml:space="preserve">좋은문화병원</t>
  </si>
  <si>
    <t xml:space="preserve">종합병원</t>
  </si>
  <si>
    <t xml:space="preserve">문화숙</t>
  </si>
  <si>
    <t xml:space="preserve">부산광역시 동구 범일2동 899-8</t>
  </si>
  <si>
    <t xml:space="preserve">미국,일본,중국,러시아,베트남,</t>
  </si>
  <si>
    <t xml:space="preserve">0018</t>
  </si>
  <si>
    <t xml:space="preserve">김원묵기념봉생병원</t>
  </si>
  <si>
    <t xml:space="preserve">김남희</t>
  </si>
  <si>
    <t xml:space="preserve">부산광역시 동구 좌천1동 68-11</t>
  </si>
  <si>
    <t xml:space="preserve">0056</t>
  </si>
  <si>
    <t xml:space="preserve">정근안과병원</t>
  </si>
  <si>
    <t xml:space="preserve">정근외7명</t>
  </si>
  <si>
    <t xml:space="preserve">부산광역시 부산진구 가야대로 767, 1~4층</t>
  </si>
  <si>
    <t xml:space="preserve">0019</t>
  </si>
  <si>
    <t xml:space="preserve">ABC성형외과의원</t>
  </si>
  <si>
    <t xml:space="preserve">의원</t>
  </si>
  <si>
    <t xml:space="preserve">김현옥</t>
  </si>
  <si>
    <t xml:space="preserve">부산광역시 부산진구 부전동 485-26</t>
  </si>
  <si>
    <t xml:space="preserve">일본,중국,러시아,</t>
  </si>
  <si>
    <t xml:space="preserve">0026</t>
  </si>
  <si>
    <t xml:space="preserve">부산센텀 병원</t>
  </si>
  <si>
    <t xml:space="preserve">박종호</t>
  </si>
  <si>
    <t xml:space="preserve">부산광역시 수영구 광안3동 1077-1</t>
  </si>
  <si>
    <t xml:space="preserve">미국,일본,중국,</t>
  </si>
  <si>
    <t xml:space="preserve">0029</t>
  </si>
  <si>
    <t xml:space="preserve">메디칼은백한의원</t>
  </si>
  <si>
    <t xml:space="preserve">한의원</t>
  </si>
  <si>
    <t xml:space="preserve">정영섭</t>
  </si>
  <si>
    <t xml:space="preserve">부산광역시 부산진구 부전1동 485-9 </t>
  </si>
  <si>
    <t xml:space="preserve">일본,러시아,</t>
  </si>
  <si>
    <t xml:space="preserve">0031</t>
  </si>
  <si>
    <t xml:space="preserve">아름다운오늘킴스피부과</t>
  </si>
  <si>
    <t xml:space="preserve">김형진</t>
  </si>
  <si>
    <t xml:space="preserve">부산광역시 서구 서대신동1가 54 예주빌딩 3층</t>
  </si>
  <si>
    <t xml:space="preserve">0032</t>
  </si>
  <si>
    <t xml:space="preserve">킴스피부과의원</t>
  </si>
  <si>
    <t xml:space="preserve">이학중</t>
  </si>
  <si>
    <t xml:space="preserve">부산광역시 남구 대연3동 73-11. 텔콤B/D 8층</t>
  </si>
  <si>
    <t xml:space="preserve">0033</t>
  </si>
  <si>
    <t xml:space="preserve">김형주</t>
  </si>
  <si>
    <t xml:space="preserve">부산광역시 해운대구 우2동 1518 센텀메디컬센터 1001호</t>
  </si>
  <si>
    <t xml:space="preserve">0036</t>
  </si>
  <si>
    <t xml:space="preserve">의료법인은성의료재단좋은강안병원</t>
  </si>
  <si>
    <t xml:space="preserve">구정회</t>
  </si>
  <si>
    <t xml:space="preserve">부산광역시 수영구 남천동 40-1</t>
  </si>
  <si>
    <t xml:space="preserve">0041</t>
  </si>
  <si>
    <t xml:space="preserve">(재)한. 호기독교선교회화명일신기독병원</t>
  </si>
  <si>
    <t xml:space="preserve">김정혜</t>
  </si>
  <si>
    <t xml:space="preserve">부산광역시 북구 화명동 1170-1</t>
  </si>
  <si>
    <t xml:space="preserve">미국,일본,</t>
  </si>
  <si>
    <t xml:space="preserve">0042</t>
  </si>
  <si>
    <t xml:space="preserve">세광의료재단성모안과병원</t>
  </si>
  <si>
    <t xml:space="preserve">이옥희</t>
  </si>
  <si>
    <t xml:space="preserve">부산광역시 해운대구 우동 1078-6</t>
  </si>
  <si>
    <t xml:space="preserve">일본,</t>
  </si>
  <si>
    <t xml:space="preserve">0047</t>
  </si>
  <si>
    <t xml:space="preserve">의료법인은성의료재단좋은삼선병원</t>
  </si>
  <si>
    <t xml:space="preserve">부산광역시 사상구 주례동 193-5</t>
  </si>
  <si>
    <t xml:space="preserve">0063</t>
  </si>
  <si>
    <t xml:space="preserve">EO연합치과</t>
  </si>
  <si>
    <t xml:space="preserve">정무영</t>
  </si>
  <si>
    <t xml:space="preserve">부산광역시 부산진구 당감동 284-10</t>
  </si>
  <si>
    <t xml:space="preserve">0066</t>
  </si>
  <si>
    <t xml:space="preserve">정수상흉부외과의원</t>
  </si>
  <si>
    <t xml:space="preserve">정수상</t>
  </si>
  <si>
    <t xml:space="preserve">부산광역시 부산진구 부전동 397-58 목원빌딩7층</t>
  </si>
  <si>
    <t xml:space="preserve">0071</t>
  </si>
  <si>
    <t xml:space="preserve">인제대학교부속부산백병원</t>
  </si>
  <si>
    <t xml:space="preserve">상급종합병원</t>
  </si>
  <si>
    <t xml:space="preserve">백낙환</t>
  </si>
  <si>
    <t xml:space="preserve">부산광역시 부산진구 개금동 633-165</t>
  </si>
  <si>
    <t xml:space="preserve">0072</t>
  </si>
  <si>
    <t xml:space="preserve">밝은눈안과의원</t>
  </si>
  <si>
    <t xml:space="preserve">정지원</t>
  </si>
  <si>
    <t xml:space="preserve">부산광역시 부산진구 부전동 503-15</t>
  </si>
  <si>
    <t xml:space="preserve">일본,중국,</t>
  </si>
  <si>
    <t xml:space="preserve">0077</t>
  </si>
  <si>
    <t xml:space="preserve">수정안과의원</t>
  </si>
  <si>
    <t xml:space="preserve">박수정</t>
  </si>
  <si>
    <t xml:space="preserve">부산광역시 북구 덕천동 399-10</t>
  </si>
  <si>
    <t xml:space="preserve">0079</t>
  </si>
  <si>
    <t xml:space="preserve">의료법인센텀의료재단서부산센텀병원</t>
  </si>
  <si>
    <t xml:space="preserve">부산광역시 사상구 새벽로 226 (괘법동)</t>
  </si>
  <si>
    <t xml:space="preserve">0088</t>
  </si>
  <si>
    <t xml:space="preserve">동래봉생병원</t>
  </si>
  <si>
    <t xml:space="preserve">정의화</t>
  </si>
  <si>
    <t xml:space="preserve">부산광역시 동래구 안락동 766</t>
  </si>
  <si>
    <t xml:space="preserve">0091</t>
  </si>
  <si>
    <t xml:space="preserve">이태훈성형외과의원</t>
  </si>
  <si>
    <t xml:space="preserve">이대훈</t>
  </si>
  <si>
    <t xml:space="preserve">부산광역시 부산진구 부전동 486-12</t>
  </si>
  <si>
    <t xml:space="preserve"/>
  </si>
  <si>
    <t xml:space="preserve">0095</t>
  </si>
  <si>
    <t xml:space="preserve">동아대학교의료원</t>
  </si>
  <si>
    <t xml:space="preserve">정휘위</t>
  </si>
  <si>
    <t xml:space="preserve">부산광역시 서구 동대신동 3가 1</t>
  </si>
  <si>
    <t xml:space="preserve">0098</t>
  </si>
  <si>
    <t xml:space="preserve">아름다운피부과의원</t>
  </si>
  <si>
    <t xml:space="preserve">남종택</t>
  </si>
  <si>
    <t xml:space="preserve">부산광역시 연제구 연산동 739-3 행복메디칼센터 4, 5층</t>
  </si>
  <si>
    <t xml:space="preserve">0100</t>
  </si>
  <si>
    <t xml:space="preserve">강동병원</t>
  </si>
  <si>
    <t xml:space="preserve">강신혁</t>
  </si>
  <si>
    <t xml:space="preserve">부산광역시 사하구 신평동 69</t>
  </si>
  <si>
    <t xml:space="preserve">0108</t>
  </si>
  <si>
    <t xml:space="preserve">항플러스병원</t>
  </si>
  <si>
    <t xml:space="preserve">강성식외1명</t>
  </si>
  <si>
    <t xml:space="preserve">부산광역시 사하구 하단동 592-2 JUNO 빌딩 101 외</t>
  </si>
  <si>
    <t xml:space="preserve">중국,몽골,</t>
  </si>
  <si>
    <t xml:space="preserve">0111</t>
  </si>
  <si>
    <t xml:space="preserve">영도병원</t>
  </si>
  <si>
    <t xml:space="preserve">정준환</t>
  </si>
  <si>
    <t xml:space="preserve">부산광역시 영도구 대교동 2가 71번지</t>
  </si>
  <si>
    <t xml:space="preserve">0119</t>
  </si>
  <si>
    <t xml:space="preserve">(재)한국의학연구소부산분사무소</t>
  </si>
  <si>
    <t xml:space="preserve">이규장</t>
  </si>
  <si>
    <t xml:space="preserve">부산광역시 부산진구 가야대로 772(부전동)</t>
  </si>
  <si>
    <t xml:space="preserve">3341</t>
  </si>
  <si>
    <t xml:space="preserve">웰컴치과의원</t>
  </si>
  <si>
    <t xml:space="preserve">
이상호</t>
  </si>
  <si>
    <t xml:space="preserve">
부산 수영구 남천동 18-8 4층</t>
  </si>
  <si>
    <t xml:space="preserve">3350</t>
  </si>
  <si>
    <t xml:space="preserve">포헤어의원</t>
  </si>
  <si>
    <t xml:space="preserve">권오성</t>
  </si>
  <si>
    <t xml:space="preserve">부산 해운대구 우동</t>
  </si>
  <si>
    <t xml:space="preserve">0162</t>
  </si>
  <si>
    <t xml:space="preserve">미래산부인과의원</t>
  </si>
  <si>
    <t xml:space="preserve">안준모외2명</t>
  </si>
  <si>
    <t xml:space="preserve">부산광역시 부산진구 가야대로 460(개금동,515-15,177-291,177-296,177-297)</t>
  </si>
  <si>
    <t xml:space="preserve">0167</t>
  </si>
  <si>
    <t xml:space="preserve">이정윤성형외과의원</t>
  </si>
  <si>
    <t xml:space="preserve">이정윤</t>
  </si>
  <si>
    <t xml:space="preserve">부산광역시 사하구 괴정동 938-6</t>
  </si>
  <si>
    <t xml:space="preserve">0189</t>
  </si>
  <si>
    <t xml:space="preserve">늘빛영상의학과의원</t>
  </si>
  <si>
    <t xml:space="preserve">김상수</t>
  </si>
  <si>
    <t xml:space="preserve">부산광역시 동래구 온천동 182-7</t>
  </si>
  <si>
    <t xml:space="preserve">0234</t>
  </si>
  <si>
    <t xml:space="preserve">이상국치과</t>
  </si>
  <si>
    <t xml:space="preserve">이상국</t>
  </si>
  <si>
    <t xml:space="preserve">부산광역시 중구 대청동 3가 13-2</t>
  </si>
  <si>
    <t xml:space="preserve">0254</t>
  </si>
  <si>
    <t xml:space="preserve">유씨엘에이치과</t>
  </si>
  <si>
    <t xml:space="preserve">서종천</t>
  </si>
  <si>
    <t xml:space="preserve">부산광역시 해운대구 우동 1432 현대베네시티상가동 201호</t>
  </si>
  <si>
    <t xml:space="preserve">0261</t>
  </si>
  <si>
    <t xml:space="preserve">학교법인동의병원</t>
  </si>
  <si>
    <t xml:space="preserve">김인도</t>
  </si>
  <si>
    <t xml:space="preserve">부산광역시 부산진구 양정로 62 (양정동,학교법인동의병원)</t>
  </si>
  <si>
    <t xml:space="preserve">0268</t>
  </si>
  <si>
    <t xml:space="preserve">동의대학교부속한방병원</t>
  </si>
  <si>
    <t xml:space="preserve">한방병원</t>
  </si>
  <si>
    <t xml:space="preserve">부산광역시 부산진구 양정로 62 (양정동,동의대학교부속한방병원)</t>
  </si>
  <si>
    <t xml:space="preserve">0272</t>
  </si>
  <si>
    <t xml:space="preserve">서면예치과</t>
  </si>
  <si>
    <t xml:space="preserve">김원겸외1명</t>
  </si>
  <si>
    <t xml:space="preserve">부산광역시 부산진구 부전동 255-1 동아빌딩 6층</t>
  </si>
  <si>
    <t xml:space="preserve">2066</t>
  </si>
  <si>
    <t xml:space="preserve">(재) 천주교부산교구부산성모병원</t>
  </si>
  <si>
    <t xml:space="preserve">김성원</t>
  </si>
  <si>
    <t xml:space="preserve">부산광역시 남구 용호로232번길 25 -14 부산성모병원</t>
  </si>
  <si>
    <t xml:space="preserve">2057</t>
  </si>
  <si>
    <t xml:space="preserve">The예쁜얼굴만들기성형외과의원</t>
  </si>
  <si>
    <t xml:space="preserve">전재용</t>
  </si>
  <si>
    <t xml:space="preserve">부산광역시 부산진구 부전동516-1</t>
  </si>
  <si>
    <t xml:space="preserve">2051</t>
  </si>
  <si>
    <t xml:space="preserve">스타화이트치과의원</t>
  </si>
  <si>
    <t xml:space="preserve">유희성</t>
  </si>
  <si>
    <t xml:space="preserve">부산광역시 중구 신창동1가 8-3 4층</t>
  </si>
  <si>
    <t xml:space="preserve">2072</t>
  </si>
  <si>
    <t xml:space="preserve">노블레스이명종성형외과의원</t>
  </si>
  <si>
    <t xml:space="preserve">이명종</t>
  </si>
  <si>
    <t xml:space="preserve">부산광역시 부산진구 부전동 516-18 5층</t>
  </si>
  <si>
    <t xml:space="preserve">미국,일본,중국,몽골,베트남,</t>
  </si>
  <si>
    <t xml:space="preserve">2043</t>
  </si>
  <si>
    <t xml:space="preserve">황국형비뇨기과의원</t>
  </si>
  <si>
    <t xml:space="preserve">황국형</t>
  </si>
  <si>
    <t xml:space="preserve">부산광역시 연제구 연산5동 1126-5 7층</t>
  </si>
  <si>
    <t xml:space="preserve">2064</t>
  </si>
  <si>
    <t xml:space="preserve">아름수한의원</t>
  </si>
  <si>
    <t xml:space="preserve">송희명</t>
  </si>
  <si>
    <t xml:space="preserve">부산광역시 부산진구 부전동 485-13 2층</t>
  </si>
  <si>
    <t xml:space="preserve">2068</t>
  </si>
  <si>
    <t xml:space="preserve">이샘내과의원</t>
  </si>
  <si>
    <t xml:space="preserve">이성근</t>
  </si>
  <si>
    <t xml:space="preserve">부산광역시 부산진구 범천1동 855-3</t>
  </si>
  <si>
    <t xml:space="preserve">2027</t>
  </si>
  <si>
    <t xml:space="preserve">H노블레스성형외과의원</t>
  </si>
  <si>
    <t xml:space="preserve">이건호</t>
  </si>
  <si>
    <t xml:space="preserve">부산광역시 부산진구 부전동 516-18</t>
  </si>
  <si>
    <t xml:space="preserve">2047</t>
  </si>
  <si>
    <t xml:space="preserve">예화인여성의원</t>
  </si>
  <si>
    <t xml:space="preserve">황인섭</t>
  </si>
  <si>
    <t xml:space="preserve">부산광역시 해운대구 우2동 1503 센텀브라이언 1동 802</t>
  </si>
  <si>
    <t xml:space="preserve">2105</t>
  </si>
  <si>
    <t xml:space="preserve">강치과의원</t>
  </si>
  <si>
    <t xml:space="preserve">강태호</t>
  </si>
  <si>
    <t xml:space="preserve">부산광역시 부산진구 부전2동 160-6 7층</t>
  </si>
  <si>
    <t xml:space="preserve">2130</t>
  </si>
  <si>
    <t xml:space="preserve">성소치과의원</t>
  </si>
  <si>
    <t xml:space="preserve">김영길</t>
  </si>
  <si>
    <t xml:space="preserve">부산광역시 남구 수영로 175,에스엠지빌딩5층(대연동)</t>
  </si>
  <si>
    <t xml:space="preserve">2103</t>
  </si>
  <si>
    <t xml:space="preserve">세웅병원</t>
  </si>
  <si>
    <t xml:space="preserve">배재웅</t>
  </si>
  <si>
    <t xml:space="preserve">부산광역시 금정구 서2동 199-19</t>
  </si>
  <si>
    <t xml:space="preserve">베트남</t>
  </si>
  <si>
    <t xml:space="preserve">1950</t>
  </si>
  <si>
    <t xml:space="preserve">파라디아성형외과의원</t>
  </si>
  <si>
    <t xml:space="preserve">윤성호</t>
  </si>
  <si>
    <t xml:space="preserve">부산광역시 부산진구 부전1동 485-21</t>
  </si>
  <si>
    <t xml:space="preserve">1962</t>
  </si>
  <si>
    <t xml:space="preserve">의료법인마리아의료재단마리아의원</t>
  </si>
  <si>
    <t xml:space="preserve">임환철</t>
  </si>
  <si>
    <t xml:space="preserve">부산광역시 동구 초량3동 1199-9</t>
  </si>
  <si>
    <t xml:space="preserve">2120</t>
  </si>
  <si>
    <t xml:space="preserve">제이스타성형외과의원</t>
  </si>
  <si>
    <t xml:space="preserve">정재학</t>
  </si>
  <si>
    <t xml:space="preserve">부산광역시 부산진구 부전동 516-2(3층)</t>
  </si>
  <si>
    <t xml:space="preserve">2122</t>
  </si>
  <si>
    <t xml:space="preserve">소중한눈안과의원</t>
  </si>
  <si>
    <t xml:space="preserve">김승기</t>
  </si>
  <si>
    <t xml:space="preserve">부산광역시 해운대구 우2동 1519 센텀임페리얼 1402</t>
  </si>
  <si>
    <t xml:space="preserve">2174</t>
  </si>
  <si>
    <t xml:space="preserve">아이드림산부인과의원</t>
  </si>
  <si>
    <t xml:space="preserve">김태완</t>
  </si>
  <si>
    <t xml:space="preserve">부산광역시 수영구 망미동 431-5</t>
  </si>
  <si>
    <t xml:space="preserve">0282</t>
  </si>
  <si>
    <t xml:space="preserve">참여성병원</t>
  </si>
  <si>
    <t xml:space="preserve">정기묵</t>
  </si>
  <si>
    <t xml:space="preserve">부산광역시 사하구 하단동 525-23</t>
  </si>
  <si>
    <t xml:space="preserve">0308</t>
  </si>
  <si>
    <t xml:space="preserve">하나병원</t>
  </si>
  <si>
    <t xml:space="preserve">정철수</t>
  </si>
  <si>
    <t xml:space="preserve">부산광역시 사하구 장림동 380</t>
  </si>
  <si>
    <t xml:space="preserve">0330</t>
  </si>
  <si>
    <t xml:space="preserve">성가병원</t>
  </si>
  <si>
    <t xml:space="preserve">김진기</t>
  </si>
  <si>
    <t xml:space="preserve">부산광역시 부산진구 범천동 719-14</t>
  </si>
  <si>
    <t xml:space="preserve">0350</t>
  </si>
  <si>
    <t xml:space="preserve">부산예치과의원</t>
  </si>
  <si>
    <t xml:space="preserve">박재현</t>
  </si>
  <si>
    <t xml:space="preserve">부산광역시 동래구 충렬대로 105 (온천동,동성빌딩3,4층)</t>
  </si>
  <si>
    <t xml:space="preserve">0369</t>
  </si>
  <si>
    <t xml:space="preserve">의료법인인당의료재단부민병원</t>
  </si>
  <si>
    <t xml:space="preserve">정흥태</t>
  </si>
  <si>
    <t xml:space="preserve">부산광역시 북구 만덕대로 59(덕천동,부민병원)</t>
  </si>
  <si>
    <t xml:space="preserve">0410</t>
  </si>
  <si>
    <t xml:space="preserve">동래우리들병원</t>
  </si>
  <si>
    <t xml:space="preserve">박찬홍</t>
  </si>
  <si>
    <t xml:space="preserve">부산광역시 동래구 충렬대로 286 (낙민동)</t>
  </si>
  <si>
    <t xml:space="preserve">0417</t>
  </si>
  <si>
    <t xml:space="preserve">홍제병원</t>
  </si>
  <si>
    <t xml:space="preserve">구인회</t>
  </si>
  <si>
    <t xml:space="preserve">부산광역시 부산진구 양정동 352-6</t>
  </si>
  <si>
    <t xml:space="preserve">0423</t>
  </si>
  <si>
    <t xml:space="preserve">휴병원</t>
  </si>
  <si>
    <t xml:space="preserve">권영진</t>
  </si>
  <si>
    <t xml:space="preserve">부산광역시 부산진구 당감동 975, 굿모닝메디칼센타5~7층</t>
  </si>
  <si>
    <t xml:space="preserve">0446</t>
  </si>
  <si>
    <t xml:space="preserve">우리들병원</t>
  </si>
  <si>
    <t xml:space="preserve">황병욱</t>
  </si>
  <si>
    <t xml:space="preserve">부산광역시 동래구 중앙대로 1523 (온천동)</t>
  </si>
  <si>
    <t xml:space="preserve">미국,일본,러시아,</t>
  </si>
  <si>
    <t xml:space="preserve">0449</t>
  </si>
  <si>
    <t xml:space="preserve">하이뷰안과의원</t>
  </si>
  <si>
    <t xml:space="preserve">이동열외2명</t>
  </si>
  <si>
    <t xml:space="preserve">부산광역시 부산진구 부전동 485-6 원광메디칼센타 2,3층</t>
  </si>
  <si>
    <t xml:space="preserve">0466</t>
  </si>
  <si>
    <t xml:space="preserve">서면센텀성형외과의원</t>
  </si>
  <si>
    <t xml:space="preserve">정연철</t>
  </si>
  <si>
    <t xml:space="preserve">부산광역시 부산진구 부전동 521-1 5층</t>
  </si>
  <si>
    <t xml:space="preserve">0484</t>
  </si>
  <si>
    <t xml:space="preserve">하늘성형외과</t>
  </si>
  <si>
    <t xml:space="preserve">김성호</t>
  </si>
  <si>
    <t xml:space="preserve">부산광역시 부산진구 부전동 502-26 여송빌딩 8층</t>
  </si>
  <si>
    <t xml:space="preserve">0485</t>
  </si>
  <si>
    <t xml:space="preserve">뷰티스피부과의원</t>
  </si>
  <si>
    <t xml:space="preserve">문두찬/오창근</t>
  </si>
  <si>
    <t xml:space="preserve">부산광역시 부산진구 부전동 485-9 7층</t>
  </si>
  <si>
    <t xml:space="preserve">0490</t>
  </si>
  <si>
    <t xml:space="preserve">김희남</t>
  </si>
  <si>
    <t xml:space="preserve">부산광역시 해운대구 중동 1412-7 301호</t>
  </si>
  <si>
    <t xml:space="preserve">0551</t>
  </si>
  <si>
    <t xml:space="preserve">배민성</t>
  </si>
  <si>
    <t xml:space="preserve">부산광역시 사하구 하단동 589-20 동원빌딩 6층</t>
  </si>
  <si>
    <t xml:space="preserve">0561</t>
  </si>
  <si>
    <t xml:space="preserve">이석행치과</t>
  </si>
  <si>
    <t xml:space="preserve">이석행</t>
  </si>
  <si>
    <t xml:space="preserve">부산광역시 연제구 거제동 75-7</t>
  </si>
  <si>
    <t xml:space="preserve">0594</t>
  </si>
  <si>
    <t xml:space="preserve">오라클피부과의원부산서면점</t>
  </si>
  <si>
    <t xml:space="preserve">성기한</t>
  </si>
  <si>
    <t xml:space="preserve">부산광역시 부산진구 부전동 490-31 9층</t>
  </si>
  <si>
    <t xml:space="preserve">0618</t>
  </si>
  <si>
    <t xml:space="preserve">밝은세상안과의원</t>
  </si>
  <si>
    <t xml:space="preserve">박길호/김정하</t>
  </si>
  <si>
    <t xml:space="preserve">부산광역시 부산진구 부전1동 257-3 아이온시티 8~11층</t>
  </si>
  <si>
    <t xml:space="preserve">0640</t>
  </si>
  <si>
    <t xml:space="preserve">스타피부과의원</t>
  </si>
  <si>
    <t xml:space="preserve">조시형</t>
  </si>
  <si>
    <t xml:space="preserve">0641</t>
  </si>
  <si>
    <t xml:space="preserve">고운세상김양제피부과의원</t>
  </si>
  <si>
    <t xml:space="preserve">김양제외2명</t>
  </si>
  <si>
    <t xml:space="preserve">부산광역시 부산진구 중앙대로 686 (부전동,5층)</t>
  </si>
  <si>
    <t xml:space="preserve">0674</t>
  </si>
  <si>
    <t xml:space="preserve">사과나무치과병원</t>
  </si>
  <si>
    <t xml:space="preserve">치과병원</t>
  </si>
  <si>
    <t xml:space="preserve">권오영</t>
  </si>
  <si>
    <t xml:space="preserve">부산광역시 북구 화명동 2269-3 시티타워 5층</t>
  </si>
  <si>
    <t xml:space="preserve">0688</t>
  </si>
  <si>
    <t xml:space="preserve">365mc의원</t>
  </si>
  <si>
    <t xml:space="preserve">최정국</t>
  </si>
  <si>
    <t xml:space="preserve">부산광역시 부산진구 부전동 490-31 에이플러스메디칼 4층</t>
  </si>
  <si>
    <t xml:space="preserve">0784</t>
  </si>
  <si>
    <t xml:space="preserve">화명장시원학운외과의원</t>
  </si>
  <si>
    <t xml:space="preserve">조현언</t>
  </si>
  <si>
    <t xml:space="preserve">부산광역시 북구 화명동 2276-1</t>
  </si>
  <si>
    <t xml:space="preserve">0810</t>
  </si>
  <si>
    <t xml:space="preserve">아름다운이치과의원</t>
  </si>
  <si>
    <t xml:space="preserve">이형모</t>
  </si>
  <si>
    <t xml:space="preserve">부산광역시 동래구 온천동 1439-2,3 이센타워 7층</t>
  </si>
  <si>
    <t xml:space="preserve">0812</t>
  </si>
  <si>
    <t xml:space="preserve">굿모닝성모안과의원</t>
  </si>
  <si>
    <t xml:space="preserve">박진용</t>
  </si>
  <si>
    <t xml:space="preserve">부산광역시 부산진구 부전동 260-5 국민은행 6층</t>
  </si>
  <si>
    <t xml:space="preserve">0856</t>
  </si>
  <si>
    <t xml:space="preserve">오두종성형외과의원</t>
  </si>
  <si>
    <t xml:space="preserve">오두종</t>
  </si>
  <si>
    <t xml:space="preserve">부산광역시 부산진구 부전동 256-1</t>
  </si>
  <si>
    <t xml:space="preserve">0842</t>
  </si>
  <si>
    <t xml:space="preserve">프라이덴치과의원</t>
  </si>
  <si>
    <t xml:space="preserve">한휘철</t>
  </si>
  <si>
    <t xml:space="preserve">부산광역시 해운대구 우동 1498 트럼프월드센텀상가 2층</t>
  </si>
  <si>
    <t xml:space="preserve">0848</t>
  </si>
  <si>
    <t xml:space="preserve">의법선우의료재단비에이치에스한서병원</t>
  </si>
  <si>
    <t xml:space="preserve">윤철수</t>
  </si>
  <si>
    <t xml:space="preserve">부산광역시 수영구 수영로 615 (광안동)</t>
  </si>
  <si>
    <t xml:space="preserve">0863</t>
  </si>
  <si>
    <t xml:space="preserve">(의)은성의료재단좋은삼선한방병원</t>
  </si>
  <si>
    <t xml:space="preserve">부산광역시 사상구 주례동 1162-6</t>
  </si>
  <si>
    <t xml:space="preserve">0872</t>
  </si>
  <si>
    <t xml:space="preserve">(의)은성의료재단좋은애인병원</t>
  </si>
  <si>
    <t xml:space="preserve">기타</t>
  </si>
  <si>
    <t xml:space="preserve">부산광역시 동래구 낙민동 23-3</t>
  </si>
  <si>
    <t xml:space="preserve">0885</t>
  </si>
  <si>
    <t xml:space="preserve">덴타피아치과의원</t>
  </si>
  <si>
    <t xml:space="preserve">김경진</t>
  </si>
  <si>
    <t xml:space="preserve">부산광역시 부산진구 범천동 719-29 성가병원별관 2층</t>
  </si>
  <si>
    <t xml:space="preserve">0886</t>
  </si>
  <si>
    <t xml:space="preserve">ABC안과의원</t>
  </si>
  <si>
    <t xml:space="preserve">배훈</t>
  </si>
  <si>
    <t xml:space="preserve">0931</t>
  </si>
  <si>
    <t xml:space="preserve">한국건강관리협회부산시지부</t>
  </si>
  <si>
    <t xml:space="preserve">이순형</t>
  </si>
  <si>
    <t xml:space="preserve">부산광역시 동래구 온천동 1438-2</t>
  </si>
  <si>
    <t xml:space="preserve">0996</t>
  </si>
  <si>
    <t xml:space="preserve">전광남정형외과</t>
  </si>
  <si>
    <t xml:space="preserve">전광남</t>
  </si>
  <si>
    <t xml:space="preserve">부산광역시 해운대구 반여동 1481-1</t>
  </si>
  <si>
    <t xml:space="preserve">1019</t>
  </si>
  <si>
    <t xml:space="preserve">괴정학문외과의원</t>
  </si>
  <si>
    <t xml:space="preserve">이규진</t>
  </si>
  <si>
    <t xml:space="preserve">부산광역시 사하구 괴정1동 935-2 홍남빌딩 2층 </t>
  </si>
  <si>
    <t xml:space="preserve">1038</t>
  </si>
  <si>
    <t xml:space="preserve">기독교한국침례회의료재단</t>
  </si>
  <si>
    <t xml:space="preserve">김상갑</t>
  </si>
  <si>
    <t xml:space="preserve">부산광역시 금정구 금단로 200 (남산동)</t>
  </si>
  <si>
    <t xml:space="preserve">1056</t>
  </si>
  <si>
    <t xml:space="preserve">부산위생병원</t>
  </si>
  <si>
    <t xml:space="preserve">최명섭</t>
  </si>
  <si>
    <t xml:space="preserve">부산광역시 서구 대티로 170 (서대신동2가)</t>
  </si>
  <si>
    <t xml:space="preserve">1060</t>
  </si>
  <si>
    <t xml:space="preserve">태성형외과의원</t>
  </si>
  <si>
    <t xml:space="preserve">김기태</t>
  </si>
  <si>
    <t xml:space="preserve">부산광역시 해운대구 중동 1383-14 지상 4층</t>
  </si>
  <si>
    <t xml:space="preserve">1063</t>
  </si>
  <si>
    <t xml:space="preserve">우비뇨기과</t>
  </si>
  <si>
    <t xml:space="preserve">우종철</t>
  </si>
  <si>
    <t xml:space="preserve">부산광역시 부산진구 부전동 485-26 ABC메디칼빌딩 10층</t>
  </si>
  <si>
    <t xml:space="preserve">1104</t>
  </si>
  <si>
    <t xml:space="preserve">봄엔빛여성의원</t>
  </si>
  <si>
    <t xml:space="preserve">부문현</t>
  </si>
  <si>
    <t xml:space="preserve">부산광역시 연제구 연산5동 1143-6 아시아드메디칼빌딩 3-5층</t>
  </si>
  <si>
    <t xml:space="preserve">1110</t>
  </si>
  <si>
    <t xml:space="preserve">미래아이여성병원</t>
  </si>
  <si>
    <t xml:space="preserve">김동휘</t>
  </si>
  <si>
    <t xml:space="preserve">부산광역시 사하구 하단동 596-14</t>
  </si>
  <si>
    <t xml:space="preserve">1158</t>
  </si>
  <si>
    <t xml:space="preserve">(의)고려의료재단부산고려병원</t>
  </si>
  <si>
    <t xml:space="preserve">김진홍</t>
  </si>
  <si>
    <t xml:space="preserve">부산광역시 남구 대연동 1740-16</t>
  </si>
  <si>
    <t xml:space="preserve">1181</t>
  </si>
  <si>
    <t xml:space="preserve">고운피부과의원</t>
  </si>
  <si>
    <t xml:space="preserve">윤철현</t>
  </si>
  <si>
    <t xml:space="preserve">부산광역시 진구 부전동 485-6 원광메디칼센타 7층</t>
  </si>
  <si>
    <t xml:space="preserve">1192</t>
  </si>
  <si>
    <t xml:space="preserve">의료법인삼세의료재단삼세한방병원</t>
  </si>
  <si>
    <t xml:space="preserve">공복철</t>
  </si>
  <si>
    <t xml:space="preserve">부산광역시 금정구 부곡동 301-30</t>
  </si>
  <si>
    <t xml:space="preserve">1199</t>
  </si>
  <si>
    <t xml:space="preserve">달맞이동천한의원</t>
  </si>
  <si>
    <t xml:space="preserve">허정구</t>
  </si>
  <si>
    <t xml:space="preserve">부산광역시 해운대구 중동 1492-3 1층</t>
  </si>
  <si>
    <t xml:space="preserve">1209</t>
  </si>
  <si>
    <t xml:space="preserve">아름다운강산병원</t>
  </si>
  <si>
    <t xml:space="preserve">홍수희</t>
  </si>
  <si>
    <t xml:space="preserve">부산광역시 금정구 금사동 104-9</t>
  </si>
  <si>
    <t xml:space="preserve">1214</t>
  </si>
  <si>
    <t xml:space="preserve">코비한의원</t>
  </si>
  <si>
    <t xml:space="preserve">유성</t>
  </si>
  <si>
    <t xml:space="preserve">부산광역시 연제구 연산5동 1126-6 위드타워 6층</t>
  </si>
  <si>
    <t xml:space="preserve">1226</t>
  </si>
  <si>
    <t xml:space="preserve">신통한의원</t>
  </si>
  <si>
    <t xml:space="preserve">양재경</t>
  </si>
  <si>
    <t xml:space="preserve">부산광역시 해운대구 양운로 82, 802-804(좌동,화인크리닉센터)</t>
  </si>
  <si>
    <t xml:space="preserve">1228</t>
  </si>
  <si>
    <t xml:space="preserve">코앤비한의원</t>
  </si>
  <si>
    <t xml:space="preserve">송창호</t>
  </si>
  <si>
    <t xml:space="preserve">부산광역시 남구 용호동 200-1 대영빌딩 A 동 4층</t>
  </si>
  <si>
    <t xml:space="preserve">1264</t>
  </si>
  <si>
    <t xml:space="preserve">스타미피부과의원</t>
  </si>
  <si>
    <t xml:space="preserve">손효성</t>
  </si>
  <si>
    <t xml:space="preserve">부산광역시 연제구 연산4동 729-14 5층</t>
  </si>
  <si>
    <t xml:space="preserve">1297</t>
  </si>
  <si>
    <t xml:space="preserve">미래로병원</t>
  </si>
  <si>
    <t xml:space="preserve">방성필</t>
  </si>
  <si>
    <t xml:space="preserve">부산광역시 북구 금곡로 17</t>
  </si>
  <si>
    <t xml:space="preserve">1312</t>
  </si>
  <si>
    <t xml:space="preserve">제세한의원</t>
  </si>
  <si>
    <t xml:space="preserve">하한출</t>
  </si>
  <si>
    <t xml:space="preserve">부산광역시 해운대구 우1동 627-1 LG 하버타운 6층</t>
  </si>
  <si>
    <t xml:space="preserve">1315</t>
  </si>
  <si>
    <t xml:space="preserve">부산광역시의료원</t>
  </si>
  <si>
    <t xml:space="preserve">정문기</t>
  </si>
  <si>
    <t xml:space="preserve">부산광역시 연제구 월드컵대로 359 (거제동)</t>
  </si>
  <si>
    <t xml:space="preserve">1320</t>
  </si>
  <si>
    <t xml:space="preserve">메디스치과의원</t>
  </si>
  <si>
    <t xml:space="preserve">김병수</t>
  </si>
  <si>
    <t xml:space="preserve">부산광역시 부산진구 부전동 257-42 노블레스타워 12층,13층</t>
  </si>
  <si>
    <t xml:space="preserve">1332</t>
  </si>
  <si>
    <t xml:space="preserve">부산대학교병원</t>
  </si>
  <si>
    <t xml:space="preserve">정대수</t>
  </si>
  <si>
    <t xml:space="preserve">부산광역시 서구 구덕로 179, 아미동1가 (부산대학교병원)</t>
  </si>
  <si>
    <t xml:space="preserve">1333</t>
  </si>
  <si>
    <t xml:space="preserve">고신대학교복음병원</t>
  </si>
  <si>
    <t xml:space="preserve">김종인</t>
  </si>
  <si>
    <t xml:space="preserve">부산광역시 서구 감천로 262 (암남동)</t>
  </si>
  <si>
    <t xml:space="preserve">1357</t>
  </si>
  <si>
    <t xml:space="preserve">연세엘레슈의원</t>
  </si>
  <si>
    <t xml:space="preserve">신혜정</t>
  </si>
  <si>
    <t xml:space="preserve">부산광역시 해운대구 마린시티2로 15 센텀브라이언601호</t>
  </si>
  <si>
    <t xml:space="preserve">1374</t>
  </si>
  <si>
    <t xml:space="preserve">쉬즈성형외과의원</t>
  </si>
  <si>
    <t xml:space="preserve">김경호</t>
  </si>
  <si>
    <t xml:space="preserve">부산광역시 중구 중앙동 7가 20-1 롯데백화점신관9층 </t>
  </si>
  <si>
    <t xml:space="preserve">1443</t>
  </si>
  <si>
    <t xml:space="preserve">보제한의원</t>
  </si>
  <si>
    <t xml:space="preserve">김성우</t>
  </si>
  <si>
    <t xml:space="preserve">부산광역시 진구 부전1동 341-9</t>
  </si>
  <si>
    <t xml:space="preserve">1387</t>
  </si>
  <si>
    <t xml:space="preserve">오딧세이치과의원</t>
  </si>
  <si>
    <t xml:space="preserve">임장섭</t>
  </si>
  <si>
    <t xml:space="preserve">부산광역시 해운대구 우2동 1124-26 해운대센텀메디칼센타 9,10층</t>
  </si>
  <si>
    <t xml:space="preserve">1403</t>
  </si>
  <si>
    <t xml:space="preserve">(재) 부산성베네딕도수녀회 성분도치과병원</t>
  </si>
  <si>
    <t xml:space="preserve">최길자</t>
  </si>
  <si>
    <t xml:space="preserve">부산광역시 수영구 수영로 501 (광안로)</t>
  </si>
  <si>
    <t xml:space="preserve">1446</t>
  </si>
  <si>
    <t xml:space="preserve">크리스탈산부인과의원</t>
  </si>
  <si>
    <t xml:space="preserve">전정희</t>
  </si>
  <si>
    <t xml:space="preserve">부산광역시 부산진구 성지로192 초읍동 208-6</t>
  </si>
  <si>
    <t xml:space="preserve">1474</t>
  </si>
  <si>
    <t xml:space="preserve">화이트e치과의원</t>
  </si>
  <si>
    <t xml:space="preserve">장행숙</t>
  </si>
  <si>
    <t xml:space="preserve">부산광역시 남구 대연3동 72-1</t>
  </si>
  <si>
    <t xml:space="preserve">1481</t>
  </si>
  <si>
    <t xml:space="preserve">(사) 부산의료선교회 세계로병원</t>
  </si>
  <si>
    <t xml:space="preserve">이승도</t>
  </si>
  <si>
    <t xml:space="preserve">부산광역시 동래구 종합운동장로 42 (사직동)</t>
  </si>
  <si>
    <t xml:space="preserve">1487</t>
  </si>
  <si>
    <t xml:space="preserve">보비쥬의원</t>
  </si>
  <si>
    <t xml:space="preserve">신홍천</t>
  </si>
  <si>
    <t xml:space="preserve">부산광역시 북구 덕천2동 399-7</t>
  </si>
  <si>
    <t xml:space="preserve">1504</t>
  </si>
  <si>
    <t xml:space="preserve">인사랑내과영상의학과의원</t>
  </si>
  <si>
    <t xml:space="preserve">장원식</t>
  </si>
  <si>
    <t xml:space="preserve">부산광역시 부산진구 개금동 182-9</t>
  </si>
  <si>
    <t xml:space="preserve">1505</t>
  </si>
  <si>
    <t xml:space="preserve">프라하모아치과의원</t>
  </si>
  <si>
    <t xml:space="preserve">김만경</t>
  </si>
  <si>
    <t xml:space="preserve">부산광역시 연제구 연산4동 739-1 4층</t>
  </si>
  <si>
    <t xml:space="preserve">1507</t>
  </si>
  <si>
    <t xml:space="preserve">하늘마음한의원</t>
  </si>
  <si>
    <t xml:space="preserve">김태욱</t>
  </si>
  <si>
    <t xml:space="preserve">부산광역시 부산진구 부전2동 160-6 수양빌딩 10층</t>
  </si>
  <si>
    <t xml:space="preserve">1508</t>
  </si>
  <si>
    <t xml:space="preserve">프라임병원</t>
  </si>
  <si>
    <t xml:space="preserve">최봉식</t>
  </si>
  <si>
    <t xml:space="preserve">부산광역시 사하구 하단1동 589-4</t>
  </si>
  <si>
    <t xml:space="preserve">1528</t>
  </si>
  <si>
    <t xml:space="preserve">(재)한. 호기독교선교회일신기독병원</t>
  </si>
  <si>
    <t xml:space="preserve">인명진</t>
  </si>
  <si>
    <t xml:space="preserve">부산광역시 동구 정공단로 27 (좌천동)</t>
  </si>
  <si>
    <t xml:space="preserve">1537</t>
  </si>
  <si>
    <t xml:space="preserve">미래로치과의원</t>
  </si>
  <si>
    <t xml:space="preserve">이종현</t>
  </si>
  <si>
    <t xml:space="preserve">부산광역시 사하구 괴정3동 1010 4호 2~3층</t>
  </si>
  <si>
    <t xml:space="preserve">1554</t>
  </si>
  <si>
    <t xml:space="preserve">굿윌치과의원</t>
  </si>
  <si>
    <t xml:space="preserve">방민기 외 1인</t>
  </si>
  <si>
    <t xml:space="preserve">부산광역시 부산진구 부전동 486-33 8,9,10층</t>
  </si>
  <si>
    <t xml:space="preserve">1580</t>
  </si>
  <si>
    <t xml:space="preserve">구세여성의원</t>
  </si>
  <si>
    <t xml:space="preserve">최영실</t>
  </si>
  <si>
    <t xml:space="preserve">부산광역시 서구 충무동1가 9-7외 4필지,9-17</t>
  </si>
  <si>
    <t xml:space="preserve">1585</t>
  </si>
  <si>
    <t xml:space="preserve">(의)브니엘의료재단온종합병원</t>
  </si>
  <si>
    <t xml:space="preserve">정근</t>
  </si>
  <si>
    <t xml:space="preserve">부산광역시 부산진구 가야대로 721 (당감동)</t>
  </si>
  <si>
    <t xml:space="preserve">1590</t>
  </si>
  <si>
    <t xml:space="preserve">센텀척신경외과의원</t>
  </si>
  <si>
    <t xml:space="preserve">정호석</t>
  </si>
  <si>
    <t xml:space="preserve">부산광역시 해운대구 우동1503 센텀브라이언 5층,9층</t>
  </si>
  <si>
    <t xml:space="preserve">1606</t>
  </si>
  <si>
    <t xml:space="preserve">명제한의원</t>
  </si>
  <si>
    <t xml:space="preserve">김판규</t>
  </si>
  <si>
    <t xml:space="preserve">부산광역시 동래구 온천3동 1445-54번지</t>
  </si>
  <si>
    <t xml:space="preserve">1612</t>
  </si>
  <si>
    <t xml:space="preserve">예감성형외과의원</t>
  </si>
  <si>
    <t xml:space="preserve">정기환</t>
  </si>
  <si>
    <t xml:space="preserve">부산광역시 부산진구 부전2동 516-1 2,3층</t>
  </si>
  <si>
    <t xml:space="preserve">1622</t>
  </si>
  <si>
    <t xml:space="preserve">프라임연산병원</t>
  </si>
  <si>
    <t xml:space="preserve">이재언</t>
  </si>
  <si>
    <t xml:space="preserve">부산광역시 연제구 연산5동 702-1</t>
  </si>
  <si>
    <t xml:space="preserve">1637</t>
  </si>
  <si>
    <t xml:space="preserve">드림플란트치과의원</t>
  </si>
  <si>
    <t xml:space="preserve">김태성</t>
  </si>
  <si>
    <t xml:space="preserve">부산광역시 해운대구 달맞이길 135 (중동)</t>
  </si>
  <si>
    <t xml:space="preserve">1640</t>
  </si>
  <si>
    <t xml:space="preserve">인제대학교해운대백병원</t>
  </si>
  <si>
    <t xml:space="preserve">부산광역시 해운대구 좌동 1435번지</t>
  </si>
  <si>
    <t xml:space="preserve">1651</t>
  </si>
  <si>
    <t xml:space="preserve">세흥병원</t>
  </si>
  <si>
    <t xml:space="preserve">김도형</t>
  </si>
  <si>
    <t xml:space="preserve">부산광역시 부산진구 중앙로 1261(부전1동 22-2)</t>
  </si>
  <si>
    <t xml:space="preserve">1660</t>
  </si>
  <si>
    <t xml:space="preserve">굿윌치과병원</t>
  </si>
  <si>
    <t xml:space="preserve">허정욱/김기현/김원희</t>
  </si>
  <si>
    <t xml:space="preserve">부산광역시 사하구 하단1동 589번지 6호 경부빌딩 2층</t>
  </si>
  <si>
    <t xml:space="preserve">1662</t>
  </si>
  <si>
    <t xml:space="preserve">한가족산부인과의원</t>
  </si>
  <si>
    <t xml:space="preserve">박연</t>
  </si>
  <si>
    <t xml:space="preserve">부산광역시 사하구 다대1동 1551-13,14</t>
  </si>
  <si>
    <t xml:space="preserve">1664</t>
  </si>
  <si>
    <t xml:space="preserve">대한웰니스병원</t>
  </si>
  <si>
    <t xml:space="preserve">강동완</t>
  </si>
  <si>
    <t xml:space="preserve">부산광역시 연제구 연산1동 589-9번지</t>
  </si>
  <si>
    <t xml:space="preserve">1665</t>
  </si>
  <si>
    <t xml:space="preserve">박준섭</t>
  </si>
  <si>
    <t xml:space="preserve">부산광역시 북구 덕천2동 349-3</t>
  </si>
  <si>
    <t xml:space="preserve">1714</t>
  </si>
  <si>
    <t xml:space="preserve">가온한의원</t>
  </si>
  <si>
    <t xml:space="preserve">심재원</t>
  </si>
  <si>
    <t xml:space="preserve">부산광역시 해운대구 우동 542-12 (3층)</t>
  </si>
  <si>
    <t xml:space="preserve">1720</t>
  </si>
  <si>
    <t xml:space="preserve">스마일정경우비뇨기과의원</t>
  </si>
  <si>
    <t xml:space="preserve">정경우</t>
  </si>
  <si>
    <t xml:space="preserve">부산광역시 해운대구 우동 1516 센텀타워메디컬 203</t>
  </si>
  <si>
    <t xml:space="preserve">1725</t>
  </si>
  <si>
    <t xml:space="preserve">이브앤아담의원</t>
  </si>
  <si>
    <t xml:space="preserve">전은숙</t>
  </si>
  <si>
    <t xml:space="preserve">부산광역시 해운대구 우동 1516번지 1103호(지상11층)</t>
  </si>
  <si>
    <t xml:space="preserve">1744</t>
  </si>
  <si>
    <t xml:space="preserve">뉴욕치과의원</t>
  </si>
  <si>
    <t xml:space="preserve">안기원</t>
  </si>
  <si>
    <t xml:space="preserve">부산광역시 연제구 연산4동 726-16 6층</t>
  </si>
  <si>
    <t xml:space="preserve">1759</t>
  </si>
  <si>
    <t xml:space="preserve">명인미담한의원</t>
  </si>
  <si>
    <t xml:space="preserve">최형준</t>
  </si>
  <si>
    <t xml:space="preserve">부산광역시 동래구 수안동 192-4번지 1층</t>
  </si>
  <si>
    <t xml:space="preserve">1770</t>
  </si>
  <si>
    <t xml:space="preserve">덕천치과의원</t>
  </si>
  <si>
    <t xml:space="preserve">한지현</t>
  </si>
  <si>
    <t xml:space="preserve">부산광역시 북구 덕천2동 398-6번지</t>
  </si>
  <si>
    <t xml:space="preserve">1782</t>
  </si>
  <si>
    <t xml:space="preserve">라마르의원</t>
  </si>
  <si>
    <t xml:space="preserve">심희원</t>
  </si>
  <si>
    <t xml:space="preserve">부산광역시 중구 중앙대로2 (중앙동7가,롯데백화점신관9층)</t>
  </si>
  <si>
    <t xml:space="preserve">1791</t>
  </si>
  <si>
    <t xml:space="preserve">알파신경외과의원</t>
  </si>
  <si>
    <t xml:space="preserve">박인석</t>
  </si>
  <si>
    <t xml:space="preserve">부산광역시 부산진구 부전동 486-13번지</t>
  </si>
  <si>
    <t xml:space="preserve">1812</t>
  </si>
  <si>
    <t xml:space="preserve">우길상</t>
  </si>
  <si>
    <t xml:space="preserve">부산광역시 중구 중앙동 7가 20-1 롯데백화점광복점신관9층</t>
  </si>
  <si>
    <t xml:space="preserve">1818</t>
  </si>
  <si>
    <t xml:space="preserve">아이사랑산부인과의원</t>
  </si>
  <si>
    <t xml:space="preserve">김우경/승희진</t>
  </si>
  <si>
    <t xml:space="preserve">부산광역시 부산진구 개금1동 177-144번지</t>
  </si>
  <si>
    <t xml:space="preserve">1819</t>
  </si>
  <si>
    <t xml:space="preserve">e&amp;e치과의원</t>
  </si>
  <si>
    <t xml:space="preserve">김영수</t>
  </si>
  <si>
    <t xml:space="preserve">부산광역시 해운대구 해운대로 407, 신세계프라자503호(우동)</t>
  </si>
  <si>
    <t xml:space="preserve">1829</t>
  </si>
  <si>
    <t xml:space="preserve">물방울치과의원</t>
  </si>
  <si>
    <t xml:space="preserve">김무현</t>
  </si>
  <si>
    <t xml:space="preserve">부산광역시 부산진구 부전동 516-42번지</t>
  </si>
  <si>
    <t xml:space="preserve">1837</t>
  </si>
  <si>
    <t xml:space="preserve">메트로병원</t>
  </si>
  <si>
    <t xml:space="preserve">조철민</t>
  </si>
  <si>
    <t xml:space="preserve">부산광역시 수영구 남천1동 24-5번지</t>
  </si>
  <si>
    <t xml:space="preserve">1843</t>
  </si>
  <si>
    <t xml:space="preserve">오션시티치과의원</t>
  </si>
  <si>
    <t xml:space="preserve">박성연</t>
  </si>
  <si>
    <t xml:space="preserve">부산광역시 강서구 명지동 3237번지 16호 리치먼드프라자 402호</t>
  </si>
  <si>
    <t xml:space="preserve">1857</t>
  </si>
  <si>
    <t xml:space="preserve">새얼굴피부과의원</t>
  </si>
  <si>
    <t xml:space="preserve">서종원</t>
  </si>
  <si>
    <t xml:space="preserve">부산광역시 부산진구 부전1동 486-33 7층</t>
  </si>
  <si>
    <t xml:space="preserve">1886</t>
  </si>
  <si>
    <t xml:space="preserve">사직뉴욕치과의원</t>
  </si>
  <si>
    <t xml:space="preserve">김동규</t>
  </si>
  <si>
    <t xml:space="preserve">부산광역시 동래구 사직1동 77-14 3층</t>
  </si>
  <si>
    <t xml:space="preserve">1891</t>
  </si>
  <si>
    <t xml:space="preserve">버드나무S한의원</t>
  </si>
  <si>
    <t xml:space="preserve">탁미진</t>
  </si>
  <si>
    <t xml:space="preserve">부산광역시 부산진구 부전2동 502-3 삼정노블빌딩 701호</t>
  </si>
  <si>
    <t xml:space="preserve">1893</t>
  </si>
  <si>
    <t xml:space="preserve">버드나무한의원</t>
  </si>
  <si>
    <t xml:space="preserve">나성훈</t>
  </si>
  <si>
    <t xml:space="preserve">부산광역시 연제구 거제3동 486-10</t>
  </si>
  <si>
    <t xml:space="preserve">1924</t>
  </si>
  <si>
    <t xml:space="preserve">학교법인춘해병원</t>
  </si>
  <si>
    <t xml:space="preserve">김조영</t>
  </si>
  <si>
    <t xml:space="preserve">부산광역시 부산진구 범천1동 873-44</t>
  </si>
  <si>
    <t xml:space="preserve">1969</t>
  </si>
  <si>
    <t xml:space="preserve">김근치과의원</t>
  </si>
  <si>
    <t xml:space="preserve">김경용</t>
  </si>
  <si>
    <t xml:space="preserve">부산광역시 부산진구 부전동 485-6 5층</t>
  </si>
  <si>
    <t xml:space="preserve">1984</t>
  </si>
  <si>
    <t xml:space="preserve">서면어린이치과의원</t>
  </si>
  <si>
    <t xml:space="preserve">이동수</t>
  </si>
  <si>
    <t xml:space="preserve">2025</t>
  </si>
  <si>
    <t xml:space="preserve">베스트비뇨기과의원</t>
  </si>
  <si>
    <t xml:space="preserve">권헌영</t>
  </si>
  <si>
    <t xml:space="preserve">부산광역시 부산진구 부전1동 397-58 목원빌딩 3층</t>
  </si>
  <si>
    <t xml:space="preserve">1989</t>
  </si>
  <si>
    <t xml:space="preserve">재단법인 자생의료재단 해운대자생한방병원</t>
  </si>
  <si>
    <t xml:space="preserve">정벌</t>
  </si>
  <si>
    <t xml:space="preserve">부산광역시 해운대구 좌1동 1459-6</t>
  </si>
  <si>
    <t xml:space="preserve">2013</t>
  </si>
  <si>
    <t xml:space="preserve">노아치과의원</t>
  </si>
  <si>
    <t xml:space="preserve">김선창</t>
  </si>
  <si>
    <t xml:space="preserve">부산광역시 부산진구 부전2동 502-26,27</t>
  </si>
  <si>
    <t xml:space="preserve">2203</t>
  </si>
  <si>
    <t xml:space="preserve">하이덴치과의원</t>
  </si>
  <si>
    <t xml:space="preserve">최경훈</t>
  </si>
  <si>
    <t xml:space="preserve">부산광역시 부산진구 연지동 375-20번지 1,2층</t>
  </si>
  <si>
    <t xml:space="preserve">2218</t>
  </si>
  <si>
    <t xml:space="preserve">S날씬의원</t>
  </si>
  <si>
    <t xml:space="preserve">문동성</t>
  </si>
  <si>
    <t xml:space="preserve">부산광역시 부산진구 부전동 490-31 A+메디칼센터8층</t>
  </si>
  <si>
    <t xml:space="preserve">2187</t>
  </si>
  <si>
    <t xml:space="preserve">엘리움여성병원</t>
  </si>
  <si>
    <t xml:space="preserve">박희석/최진석</t>
  </si>
  <si>
    <t xml:space="preserve">부산광역시 해운대구 좌2동 1473-2 삼정엘리움빌딩9~11</t>
  </si>
  <si>
    <t xml:space="preserve">2263</t>
  </si>
  <si>
    <t xml:space="preserve">마리나병원</t>
  </si>
  <si>
    <t xml:space="preserve">김성봉</t>
  </si>
  <si>
    <t xml:space="preserve">부산광역시 해운대구 해운대해변로 154 마리나센터 5층</t>
  </si>
  <si>
    <t xml:space="preserve">2222</t>
  </si>
  <si>
    <t xml:space="preserve">포이즌흉부외과의원</t>
  </si>
  <si>
    <t xml:space="preserve">임현수</t>
  </si>
  <si>
    <t xml:space="preserve">부산광역시 연제구 연산5동 1242-7번지 4층</t>
  </si>
  <si>
    <t xml:space="preserve">2221</t>
  </si>
  <si>
    <t xml:space="preserve">이미지플러스치과의원</t>
  </si>
  <si>
    <t xml:space="preserve">양유미</t>
  </si>
  <si>
    <t xml:space="preserve">부산광역시 해운대구 좌2동 1473-2번지 삼정엘리움 502</t>
  </si>
  <si>
    <t xml:space="preserve">2295</t>
  </si>
  <si>
    <t xml:space="preserve">미래다솜치과의원</t>
  </si>
  <si>
    <t xml:space="preserve">이성준/이수영/김종훈</t>
  </si>
  <si>
    <t xml:space="preserve">부산광역시 동래구 온천2동 1439-3 이센타워11층</t>
  </si>
  <si>
    <t xml:space="preserve">2258</t>
  </si>
  <si>
    <t xml:space="preserve">박달나무한의원</t>
  </si>
  <si>
    <t xml:space="preserve">하성미</t>
  </si>
  <si>
    <t xml:space="preserve">부산광역시 해운대구 좌동 1479-3 세종월드프라자 411</t>
  </si>
  <si>
    <t xml:space="preserve">2286</t>
  </si>
  <si>
    <t xml:space="preserve">케이엠아이치과의원</t>
  </si>
  <si>
    <t xml:space="preserve">강창희</t>
  </si>
  <si>
    <t xml:space="preserve">부산광역시 부산진구 부전2동 503-15 롯데호텔11층</t>
  </si>
  <si>
    <t xml:space="preserve">2300</t>
  </si>
  <si>
    <t xml:space="preserve">김병준 수흉부외과의원</t>
  </si>
  <si>
    <t xml:space="preserve">김병준</t>
  </si>
  <si>
    <t xml:space="preserve">부산광역시 부산진구 가야대로767, 8층(부전동)</t>
  </si>
  <si>
    <t xml:space="preserve">2256</t>
  </si>
  <si>
    <t xml:space="preserve">스마트병원</t>
  </si>
  <si>
    <t xml:space="preserve">김양후</t>
  </si>
  <si>
    <t xml:space="preserve">부산광역시 부산진구 부전동 573-7</t>
  </si>
  <si>
    <t xml:space="preserve">2314</t>
  </si>
  <si>
    <t xml:space="preserve">페이스톡성형외과의원</t>
  </si>
  <si>
    <t xml:space="preserve">김종현</t>
  </si>
  <si>
    <t xml:space="preserve">부산광역시 부산진구 가야대로 784번길 15-1</t>
  </si>
  <si>
    <t xml:space="preserve">2327</t>
  </si>
  <si>
    <t xml:space="preserve">브니엘산부인과의원</t>
  </si>
  <si>
    <t xml:space="preserve">박경원</t>
  </si>
  <si>
    <t xml:space="preserve">부산광역시 해운대구 중1동 1128-78 (A동 2층)</t>
  </si>
  <si>
    <t xml:space="preserve">2344</t>
  </si>
  <si>
    <t xml:space="preserve">남포룡플란트치과의원</t>
  </si>
  <si>
    <t xml:space="preserve">김정만</t>
  </si>
  <si>
    <t xml:space="preserve">부산광역시 중구 남포동2가 22-1 10층</t>
  </si>
  <si>
    <t xml:space="preserve">2347</t>
  </si>
  <si>
    <t xml:space="preserve">시선한의원</t>
  </si>
  <si>
    <t xml:space="preserve">조윤숙</t>
  </si>
  <si>
    <t xml:space="preserve">부산광역시 동래구 수안동 182 성완세띠앙 712</t>
  </si>
  <si>
    <t xml:space="preserve">2396</t>
  </si>
  <si>
    <t xml:space="preserve">박철보비뇨기과의원</t>
  </si>
  <si>
    <t xml:space="preserve">박철보</t>
  </si>
  <si>
    <t xml:space="preserve">부산광역시 부산진구 가야대로 763-1 (부전동)</t>
  </si>
  <si>
    <t xml:space="preserve">2371</t>
  </si>
  <si>
    <t xml:space="preserve">예쁜미소바른이치과의원</t>
  </si>
  <si>
    <t xml:space="preserve">선은미</t>
  </si>
  <si>
    <t xml:space="preserve">부산광역시 부산진구 가야대로 759 (부전동,1~4층)</t>
  </si>
  <si>
    <t xml:space="preserve">2387</t>
  </si>
  <si>
    <t xml:space="preserve">미다스의원</t>
  </si>
  <si>
    <t xml:space="preserve">김영철</t>
  </si>
  <si>
    <t xml:space="preserve">부산광역시 해운대구 센텀동로 25 대우월드마크센텀상가219호</t>
  </si>
  <si>
    <t xml:space="preserve">2456</t>
  </si>
  <si>
    <t xml:space="preserve">상쾌한병원</t>
  </si>
  <si>
    <t xml:space="preserve">최정석</t>
  </si>
  <si>
    <t xml:space="preserve">부산광역시 수영구 광안3동 1070-9</t>
  </si>
  <si>
    <t xml:space="preserve">2394</t>
  </si>
  <si>
    <t xml:space="preserve">동남권원자력의학원</t>
  </si>
  <si>
    <t xml:space="preserve">이수용</t>
  </si>
  <si>
    <t xml:space="preserve">부산광역시 기장군 장안읍 좌동길 40</t>
  </si>
  <si>
    <t xml:space="preserve">2397</t>
  </si>
  <si>
    <t xml:space="preserve">길흉부외과의원</t>
  </si>
  <si>
    <t xml:space="preserve">박동욱</t>
  </si>
  <si>
    <t xml:space="preserve">부산광역시 해운대구 우동 1503 센텀브라이언 403호</t>
  </si>
  <si>
    <t xml:space="preserve">2761</t>
  </si>
  <si>
    <t xml:space="preserve">척시원병원</t>
  </si>
  <si>
    <t xml:space="preserve">이철재 외 2명</t>
  </si>
  <si>
    <t xml:space="preserve">부산광역시 동구 중앙대로 189 (초량동)</t>
  </si>
  <si>
    <t xml:space="preserve">2799</t>
  </si>
  <si>
    <t xml:space="preserve">센텀밝은빛안과의원</t>
  </si>
  <si>
    <t xml:space="preserve">차영동</t>
  </si>
  <si>
    <t xml:space="preserve">부산광역시 해운대구 센텀2로 20, 센텀타워메디칼센타 603호</t>
  </si>
  <si>
    <t xml:space="preserve">2812</t>
  </si>
  <si>
    <t xml:space="preserve">센텀타워치과의원</t>
  </si>
  <si>
    <t xml:space="preserve">김구호</t>
  </si>
  <si>
    <t xml:space="preserve">부산광역시 해운대구 센텀2로 20, 우동 1516</t>
  </si>
  <si>
    <t xml:space="preserve">2757</t>
  </si>
  <si>
    <t xml:space="preserve">스마트한방병원</t>
  </si>
  <si>
    <t xml:space="preserve">정진권</t>
  </si>
  <si>
    <t xml:space="preserve">부산광역시 영도구 영선대로 751(영선동2가)</t>
  </si>
  <si>
    <t xml:space="preserve">3334</t>
  </si>
  <si>
    <t xml:space="preserve">뉴화이트 e 치과의원</t>
  </si>
  <si>
    <t xml:space="preserve">정재안</t>
  </si>
  <si>
    <t xml:space="preserve">부산 남구 대연3동 72-1 4층</t>
  </si>
  <si>
    <t xml:space="preserve">2765</t>
  </si>
  <si>
    <t xml:space="preserve">동래준피부과의원</t>
  </si>
  <si>
    <t xml:space="preserve">김승희</t>
  </si>
  <si>
    <t xml:space="preserve">부산광역시 동래구 수안동 296번지 3호, 수안메디칼601호</t>
  </si>
  <si>
    <t xml:space="preserve">2828</t>
  </si>
  <si>
    <t xml:space="preserve">부산성소병원</t>
  </si>
  <si>
    <t xml:space="preserve">박희두</t>
  </si>
  <si>
    <t xml:space="preserve">부산광역시 남구 수영로 175, SMG빌딩(대연동)</t>
  </si>
  <si>
    <t xml:space="preserve">2865</t>
  </si>
  <si>
    <t xml:space="preserve">해운대뉴탑치과의원</t>
  </si>
  <si>
    <t xml:space="preserve">곽양호</t>
  </si>
  <si>
    <t xml:space="preserve">부산광역시 해운대구 해운대로 632, 깨끗한빌딩6층(우동)</t>
  </si>
  <si>
    <t xml:space="preserve">2900</t>
  </si>
  <si>
    <t xml:space="preserve">기장고려병원</t>
  </si>
  <si>
    <t xml:space="preserve">박철홍</t>
  </si>
  <si>
    <t xml:space="preserve">부산광역시 기장군 기장읍 청강리 60-4 </t>
  </si>
  <si>
    <t xml:space="preserve">2874</t>
  </si>
  <si>
    <t xml:space="preserve">해운대진피부과의원</t>
  </si>
  <si>
    <t xml:space="preserve">김우진 외 1명</t>
  </si>
  <si>
    <t xml:space="preserve">부산광역시 해운대구 좌동순환로 506, 영풍리젠시상가 703호~704호</t>
  </si>
  <si>
    <t xml:space="preserve">2883</t>
  </si>
  <si>
    <t xml:space="preserve">서울피부과의원</t>
  </si>
  <si>
    <t xml:space="preserve">류병직</t>
  </si>
  <si>
    <t xml:space="preserve">부산광역시 해운대구 중동 1381-1</t>
  </si>
  <si>
    <t xml:space="preserve">2880</t>
  </si>
  <si>
    <t xml:space="preserve">유디치과의원</t>
  </si>
  <si>
    <t xml:space="preserve">서영일</t>
  </si>
  <si>
    <t xml:space="preserve">부산광역시 해운대구 해운대해변로298번길 24,팔레드시즈2층(중동)</t>
  </si>
  <si>
    <t xml:space="preserve">2921</t>
  </si>
  <si>
    <t xml:space="preserve">피브엔 의원</t>
  </si>
  <si>
    <t xml:space="preserve">도정화</t>
  </si>
  <si>
    <t xml:space="preserve">부산광역시 부산진구 개금동 171-83, 4층</t>
  </si>
  <si>
    <t xml:space="preserve">2906</t>
  </si>
  <si>
    <t xml:space="preserve">그랜드성형외과의원</t>
  </si>
  <si>
    <t xml:space="preserve">허철</t>
  </si>
  <si>
    <t xml:space="preserve">부산광역시 부산진구 서면로 74, 아이온시티 1401, 1402호(부전동)</t>
  </si>
  <si>
    <t xml:space="preserve">2914</t>
  </si>
  <si>
    <t xml:space="preserve">스타화이트의원</t>
  </si>
  <si>
    <t xml:space="preserve">이창훈</t>
  </si>
  <si>
    <t xml:space="preserve">부산광역시 해운대구 해운대해변로 277, 4층(중동)</t>
  </si>
  <si>
    <t xml:space="preserve">2408</t>
  </si>
  <si>
    <t xml:space="preserve">신세계병원</t>
  </si>
  <si>
    <t xml:space="preserve">박원욱</t>
  </si>
  <si>
    <t xml:space="preserve">부산광역시 수영구 광안동 473-2, 광안동 에스케이뷰 106동 5~8층, 지하1층제비101호</t>
  </si>
  <si>
    <t xml:space="preserve">2399</t>
  </si>
  <si>
    <t xml:space="preserve">누네빛안과의원</t>
  </si>
  <si>
    <t xml:space="preserve">박효순외1명</t>
  </si>
  <si>
    <t xml:space="preserve">부산광역시 부산진구 가야대로 772, 12층</t>
  </si>
  <si>
    <t xml:space="preserve">2421</t>
  </si>
  <si>
    <t xml:space="preserve">뉴욕아름다운치과의원</t>
  </si>
  <si>
    <t xml:space="preserve">장승진</t>
  </si>
  <si>
    <t xml:space="preserve">부산광역시 해운대구 중1동 1766-6 영풍리젠시 604</t>
  </si>
  <si>
    <t xml:space="preserve">2439</t>
  </si>
  <si>
    <t xml:space="preserve">백천피부과의원</t>
  </si>
  <si>
    <t xml:space="preserve">진현우</t>
  </si>
  <si>
    <t xml:space="preserve">부산광역시 사하구 괴정동 1009-8</t>
  </si>
  <si>
    <t xml:space="preserve">2885</t>
  </si>
  <si>
    <t xml:space="preserve">(의) 상원의료재단 부산힘찬병원</t>
  </si>
  <si>
    <t xml:space="preserve">이수천</t>
  </si>
  <si>
    <t xml:space="preserve">부산광역시 동래구 충렬대로 255 (수안동)</t>
  </si>
  <si>
    <t xml:space="preserve">2894</t>
  </si>
  <si>
    <t xml:space="preserve">라임부부치과의원</t>
  </si>
  <si>
    <t xml:space="preserve">김종훈</t>
  </si>
  <si>
    <t xml:space="preserve">부산광역시 부산진구 가야대로 779,3층(부전동)</t>
  </si>
  <si>
    <t xml:space="preserve">2887</t>
  </si>
  <si>
    <t xml:space="preserve">박지호한의원</t>
  </si>
  <si>
    <t xml:space="preserve">박지호</t>
  </si>
  <si>
    <t xml:space="preserve">부산광역시 부산진구 개금동 184-10 해동메디칼빌딩 2층</t>
  </si>
  <si>
    <t xml:space="preserve">2961</t>
  </si>
  <si>
    <t xml:space="preserve">웰니스치과의원</t>
  </si>
  <si>
    <t xml:space="preserve">조무성</t>
  </si>
  <si>
    <t xml:space="preserve">부산광역시 수영구 광안해변로 241-1, 4층(민락동)</t>
  </si>
  <si>
    <t xml:space="preserve">3029</t>
  </si>
  <si>
    <t xml:space="preserve">아이시티안과의원</t>
  </si>
  <si>
    <t xml:space="preserve">김규식외1명</t>
  </si>
  <si>
    <t xml:space="preserve">부산광역시 부산진구 중앙대로 686,h&amp;m6층(부전동)</t>
  </si>
  <si>
    <t xml:space="preserve">3051</t>
  </si>
  <si>
    <t xml:space="preserve">포에버의원</t>
  </si>
  <si>
    <t xml:space="preserve">김재성</t>
  </si>
  <si>
    <t xml:space="preserve">부산광역시 부산진구 서면로 74, 아이온시티빌딩 1602호 16층</t>
  </si>
  <si>
    <t xml:space="preserve">2435</t>
  </si>
  <si>
    <t xml:space="preserve">스마트e치과의원</t>
  </si>
  <si>
    <t xml:space="preserve">김기엽</t>
  </si>
  <si>
    <t xml:space="preserve">부산광역시 부산진구 부전동 191-3번지 6층</t>
  </si>
  <si>
    <t xml:space="preserve">2453</t>
  </si>
  <si>
    <t xml:space="preserve">이손치과의원</t>
  </si>
  <si>
    <t xml:space="preserve">강필성</t>
  </si>
  <si>
    <t xml:space="preserve">부산광역시 해운대구 센텀남대로 35 신세계백화점7층</t>
  </si>
  <si>
    <t xml:space="preserve">2464</t>
  </si>
  <si>
    <t xml:space="preserve">제니스여성한의원</t>
  </si>
  <si>
    <t xml:space="preserve">박영덕</t>
  </si>
  <si>
    <t xml:space="preserve">부산광역시 해운대구 마린시티2로 33 제니스스퀘어 104-421,422</t>
  </si>
  <si>
    <t xml:space="preserve">2670</t>
  </si>
  <si>
    <t xml:space="preserve">바로본메디스의원</t>
  </si>
  <si>
    <t xml:space="preserve">강창욱</t>
  </si>
  <si>
    <t xml:space="preserve">부산광역시 해운대구 해운대로 813(좌동, 지팝빌딩11층)</t>
  </si>
  <si>
    <t xml:space="preserve">2469</t>
  </si>
  <si>
    <t xml:space="preserve">하늘안과의원</t>
  </si>
  <si>
    <t xml:space="preserve">이동은</t>
  </si>
  <si>
    <t xml:space="preserve">부산광역시 부산진구 부전동 257-42 8,9,10층</t>
  </si>
  <si>
    <t xml:space="preserve">2485</t>
  </si>
  <si>
    <t xml:space="preserve">굿모닝치과의원</t>
  </si>
  <si>
    <t xml:space="preserve">신현모</t>
  </si>
  <si>
    <t xml:space="preserve">부산광역시 해운대구 좌2동 1473-2 삼정엘리움 401,402</t>
  </si>
  <si>
    <t xml:space="preserve">2508</t>
  </si>
  <si>
    <t xml:space="preserve">해운대굿모닝병원</t>
  </si>
  <si>
    <t xml:space="preserve">이대희</t>
  </si>
  <si>
    <t xml:space="preserve">부산광역시 해운대구 해운대로 587</t>
  </si>
  <si>
    <t xml:space="preserve">2510</t>
  </si>
  <si>
    <t xml:space="preserve">부산PET염하용핵의학과의원</t>
  </si>
  <si>
    <t xml:space="preserve">염하용</t>
  </si>
  <si>
    <t xml:space="preserve">부산광역시 동구 초량3동 1162-10</t>
  </si>
  <si>
    <t xml:space="preserve">2773</t>
  </si>
  <si>
    <t xml:space="preserve">동부산정형외과의원</t>
  </si>
  <si>
    <t xml:space="preserve">김성완</t>
  </si>
  <si>
    <t xml:space="preserve">부산광역시 기장군 기장읍 차성동로76(동부리)</t>
  </si>
  <si>
    <t xml:space="preserve">2940</t>
  </si>
  <si>
    <t xml:space="preserve">노블레스홍인식이명종성형외과의원</t>
  </si>
  <si>
    <t xml:space="preserve">홍인식</t>
  </si>
  <si>
    <t xml:space="preserve">부산광역시 해운대구 센텀2로 20, 센텀타워메디칼센타 303호</t>
  </si>
  <si>
    <t xml:space="preserve">2988</t>
  </si>
  <si>
    <t xml:space="preserve">바비페이스성형외과의원</t>
  </si>
  <si>
    <t xml:space="preserve">이성표</t>
  </si>
  <si>
    <t xml:space="preserve">부산광역시 해운대구 센텀2로 19,센텀코아 1001~1002호</t>
  </si>
  <si>
    <t xml:space="preserve">2987</t>
  </si>
  <si>
    <t xml:space="preserve">셀빙강내과의원</t>
  </si>
  <si>
    <t xml:space="preserve">강상중</t>
  </si>
  <si>
    <t xml:space="preserve">부산광역시 사상구 사상로 231 (괘법동)</t>
  </si>
  <si>
    <t xml:space="preserve">2971</t>
  </si>
  <si>
    <t xml:space="preserve">미래병원</t>
  </si>
  <si>
    <t xml:space="preserve">강남욱</t>
  </si>
  <si>
    <t xml:space="preserve">부산광역시 동래구 충렬대로 358 (안락동)</t>
  </si>
  <si>
    <t xml:space="preserve">2967</t>
  </si>
  <si>
    <t xml:space="preserve">부산본병원</t>
  </si>
  <si>
    <t xml:space="preserve">하상훈 외 4명</t>
  </si>
  <si>
    <t xml:space="preserve">부산광역시 사하구 당리동 302-1,306-2</t>
  </si>
  <si>
    <t xml:space="preserve">2968</t>
  </si>
  <si>
    <t xml:space="preserve">라인업치과의원</t>
  </si>
  <si>
    <t xml:space="preserve">홍훈표</t>
  </si>
  <si>
    <t xml:space="preserve">부산광역시 부산진구 서면로 40,9~11층</t>
  </si>
  <si>
    <t xml:space="preserve">필리핀 등 동남아</t>
  </si>
  <si>
    <t xml:space="preserve">3011</t>
  </si>
  <si>
    <t xml:space="preserve">원 영상의학과의원(The One MRI Clinic)</t>
  </si>
  <si>
    <t xml:space="preserve">서종대</t>
  </si>
  <si>
    <t xml:space="preserve">부산광역시 해운대구 센텀2로 25, 센텀드림월드 401호</t>
  </si>
  <si>
    <t xml:space="preserve">3199</t>
  </si>
  <si>
    <t xml:space="preserve">신세계안과의원</t>
  </si>
  <si>
    <t xml:space="preserve">허준</t>
  </si>
  <si>
    <t xml:space="preserve">부산광역시 부산진구 가야대로 783-1(부전동)</t>
  </si>
  <si>
    <t xml:space="preserve">3050</t>
  </si>
  <si>
    <t xml:space="preserve">센텀모빅스피부과의원</t>
  </si>
  <si>
    <t xml:space="preserve">박근</t>
  </si>
  <si>
    <t xml:space="preserve">부산광역시 해운대구 우동 1516 센텀타워메디칼503호</t>
  </si>
  <si>
    <t xml:space="preserve">2991</t>
  </si>
  <si>
    <t xml:space="preserve">스웨덴플란트치과의원</t>
  </si>
  <si>
    <t xml:space="preserve">설영택</t>
  </si>
  <si>
    <t xml:space="preserve">부산광역시 해운대구 센텀임페리얼타워902호</t>
  </si>
  <si>
    <t xml:space="preserve">2985</t>
  </si>
  <si>
    <t xml:space="preserve">뉴라인성형외과의원</t>
  </si>
  <si>
    <t xml:space="preserve">손희동</t>
  </si>
  <si>
    <t xml:space="preserve">부산광역시 부산진구 부전로66번길 40 (부전동)</t>
  </si>
  <si>
    <t xml:space="preserve">2571</t>
  </si>
  <si>
    <t xml:space="preserve">심플란트치과의원</t>
  </si>
  <si>
    <t xml:space="preserve">하원석</t>
  </si>
  <si>
    <t xml:space="preserve">부산광역시 해운대구 좌동 1433-5, 5층</t>
  </si>
  <si>
    <t xml:space="preserve">2582</t>
  </si>
  <si>
    <t xml:space="preserve">(재)미래산업보건의료재단 미래건강병원</t>
  </si>
  <si>
    <t xml:space="preserve">박채환</t>
  </si>
  <si>
    <t xml:space="preserve">부산광역시 부산진구 범일로 범천동 148</t>
  </si>
  <si>
    <t xml:space="preserve">2639</t>
  </si>
  <si>
    <t xml:space="preserve">미플러스센텀의원</t>
  </si>
  <si>
    <t xml:space="preserve">양태영</t>
  </si>
  <si>
    <t xml:space="preserve">부산광역시 해운대구 우동 1519번지 센텀임페리얼타워 4층</t>
  </si>
  <si>
    <t xml:space="preserve">2730</t>
  </si>
  <si>
    <t xml:space="preserve">서면아이성형외과의원</t>
  </si>
  <si>
    <t xml:space="preserve">이상원</t>
  </si>
  <si>
    <t xml:space="preserve">부산광역시 부산진구 중앙대로 694(부전동)</t>
  </si>
  <si>
    <t xml:space="preserve">2796</t>
  </si>
  <si>
    <t xml:space="preserve">서면엘레슈의원</t>
  </si>
  <si>
    <t xml:space="preserve">백미영</t>
  </si>
  <si>
    <t xml:space="preserve">부산광역시 부산진구 서면문화로 8,9층(부전동)</t>
  </si>
  <si>
    <t xml:space="preserve">2600</t>
  </si>
  <si>
    <t xml:space="preserve">하이맨남성의원</t>
  </si>
  <si>
    <t xml:space="preserve">전병주</t>
  </si>
  <si>
    <t xml:space="preserve">부산광역시 동구 중앙대로 201, 5층</t>
  </si>
  <si>
    <t xml:space="preserve">2651</t>
  </si>
  <si>
    <t xml:space="preserve">강남밝은성모안과의원</t>
  </si>
  <si>
    <t xml:space="preserve">이상규</t>
  </si>
  <si>
    <t xml:space="preserve">부산광역시 부산진구 가야대로 723 (부전동,5층,6층)</t>
  </si>
  <si>
    <t xml:space="preserve">2657</t>
  </si>
  <si>
    <t xml:space="preserve">고운세계의원</t>
  </si>
  <si>
    <t xml:space="preserve">이종수</t>
  </si>
  <si>
    <t xml:space="preserve">부산광역시 금정구 남산동 21-3, 3층</t>
  </si>
  <si>
    <t xml:space="preserve">3415</t>
  </si>
  <si>
    <t xml:space="preserve">생기한의원</t>
  </si>
  <si>
    <t xml:space="preserve">윤정제</t>
  </si>
  <si>
    <t xml:space="preserve">부산광역시 해운대구 센텀3로 20, 301(우동,센텀호텔3층310호~311호)</t>
  </si>
  <si>
    <t xml:space="preserve">3077</t>
  </si>
  <si>
    <t xml:space="preserve">뉴스타일성형외과의원</t>
  </si>
  <si>
    <t xml:space="preserve">하성욱</t>
  </si>
  <si>
    <t xml:space="preserve">부산광역시 부산진구 부전동 516-63</t>
  </si>
  <si>
    <t xml:space="preserve">3039</t>
  </si>
  <si>
    <t xml:space="preserve">미형한의원</t>
  </si>
  <si>
    <t xml:space="preserve">황보상권</t>
  </si>
  <si>
    <t xml:space="preserve">부산광역시 부산진구 중앙대로 921, 전원빌딩501호(양정동)</t>
  </si>
  <si>
    <t xml:space="preserve">3080</t>
  </si>
  <si>
    <t xml:space="preserve">가인의원</t>
  </si>
  <si>
    <t xml:space="preserve">이도경</t>
  </si>
  <si>
    <t xml:space="preserve">부산광역시 부산진구 가야대로 781-1 (부전동)</t>
  </si>
  <si>
    <t xml:space="preserve">3066</t>
  </si>
  <si>
    <t xml:space="preserve">(의법) 광혜의료재단광혜병원</t>
  </si>
  <si>
    <t xml:space="preserve">이광웅</t>
  </si>
  <si>
    <t xml:space="preserve">부산광역시 동래구 충렬대로 96( 온천동, 광혜병원)</t>
  </si>
  <si>
    <t xml:space="preserve">3108</t>
  </si>
  <si>
    <t xml:space="preserve">연세미라인의원</t>
  </si>
  <si>
    <t xml:space="preserve">홍상진</t>
  </si>
  <si>
    <t xml:space="preserve">부산광역시 해운대구 중동1로 30, 3층(중동)</t>
  </si>
  <si>
    <t xml:space="preserve">3036</t>
  </si>
  <si>
    <t xml:space="preserve">리플란트치과의원</t>
  </si>
  <si>
    <t xml:space="preserve">부산광역시 부산진구 중앙대로 698, 동강빌딩5층(부전동)</t>
  </si>
  <si>
    <t xml:space="preserve">3095</t>
  </si>
  <si>
    <t xml:space="preserve">임앤정성형외과의원</t>
  </si>
  <si>
    <t xml:space="preserve">임광열 외 1명</t>
  </si>
  <si>
    <t xml:space="preserve">부산광역시 부산진구 서면로 64, 6층(부전동, 청석빌딩)</t>
  </si>
  <si>
    <t xml:space="preserve">3030</t>
  </si>
  <si>
    <t xml:space="preserve">유심한의원</t>
  </si>
  <si>
    <t xml:space="preserve">오세창</t>
  </si>
  <si>
    <t xml:space="preserve">부산광역시 부산진구 전포1동 337-24번지</t>
  </si>
  <si>
    <t xml:space="preserve">3112</t>
  </si>
  <si>
    <t xml:space="preserve">뷰티아이성형외과의원</t>
  </si>
  <si>
    <t xml:space="preserve">백창윤</t>
  </si>
  <si>
    <t xml:space="preserve">부산광역시 부산진구 가야대로784번길 40, 3,4층 (부전동)</t>
  </si>
  <si>
    <t xml:space="preserve">3117</t>
  </si>
  <si>
    <t xml:space="preserve">유앤아이치과의원</t>
  </si>
  <si>
    <t xml:space="preserve">김창주</t>
  </si>
  <si>
    <t xml:space="preserve">부산광역시 부전동 256-3 BS메디컬 5층</t>
  </si>
  <si>
    <t xml:space="preserve">3150</t>
  </si>
  <si>
    <t xml:space="preserve">제이엘(JL)정승문 성형외과 </t>
  </si>
  <si>
    <t xml:space="preserve">정승문</t>
  </si>
  <si>
    <t xml:space="preserve">부산광역시 부산진구 가야대로 771(부전동, 외 2필지)</t>
  </si>
  <si>
    <t xml:space="preserve">3147</t>
  </si>
  <si>
    <t xml:space="preserve">나눔과행복병원</t>
  </si>
  <si>
    <t xml:space="preserve">백선미</t>
  </si>
  <si>
    <t xml:space="preserve">부산광역시 해운대구 좌동순환로 502(중동, 이룸제이타워3~9층)</t>
  </si>
  <si>
    <t xml:space="preserve">3146</t>
  </si>
  <si>
    <t xml:space="preserve">다리안외과</t>
  </si>
  <si>
    <t xml:space="preserve">이봉근외1명</t>
  </si>
  <si>
    <t xml:space="preserve">부산광역시 부산진구 서면로 74(부전동, 아이언시티1701호)</t>
  </si>
  <si>
    <t xml:space="preserve">3159</t>
  </si>
  <si>
    <t xml:space="preserve">명은병원</t>
  </si>
  <si>
    <t xml:space="preserve">손명환</t>
  </si>
  <si>
    <t xml:space="preserve">부산광역시 연제구 월드컵대로 184 (거제동)</t>
  </si>
  <si>
    <t xml:space="preserve">3176</t>
  </si>
  <si>
    <t xml:space="preserve">한국한의원</t>
  </si>
  <si>
    <t xml:space="preserve">윤경석</t>
  </si>
  <si>
    <t xml:space="preserve">부산광역시 동래구 온천동 1441-17</t>
  </si>
  <si>
    <t xml:space="preserve">3193</t>
  </si>
  <si>
    <t xml:space="preserve">보스톤치과</t>
  </si>
  <si>
    <t xml:space="preserve">심경목</t>
  </si>
  <si>
    <t xml:space="preserve">부산광역시 동래구 충렬대로 255 (수안동, 힘찬병원2층 보스톤치과)</t>
  </si>
  <si>
    <t xml:space="preserve">3194</t>
  </si>
  <si>
    <t xml:space="preserve">단골정형외과 의원</t>
  </si>
  <si>
    <t xml:space="preserve">강석중</t>
  </si>
  <si>
    <t xml:space="preserve">부산광역시 금정구 중앙대로 1841번길 2(구서동, 유원타워4-6층)</t>
  </si>
  <si>
    <t xml:space="preserve">3210</t>
  </si>
  <si>
    <t xml:space="preserve">남포고운피부과의원</t>
  </si>
  <si>
    <t xml:space="preserve">이흥렬</t>
  </si>
  <si>
    <t xml:space="preserve">부산 중구 남포동2가</t>
  </si>
  <si>
    <t xml:space="preserve">3212</t>
  </si>
  <si>
    <t xml:space="preserve">스카이램브란트치과의원</t>
  </si>
  <si>
    <t xml:space="preserve">김병기외1명</t>
  </si>
  <si>
    <t xml:space="preserve">부산 부산진구 부전동 490-23 5층</t>
  </si>
  <si>
    <t xml:space="preserve">3224</t>
  </si>
  <si>
    <t xml:space="preserve">안락항운병원</t>
  </si>
  <si>
    <t xml:space="preserve">황성환</t>
  </si>
  <si>
    <t xml:space="preserve">부산 동래구 안락1동</t>
  </si>
  <si>
    <t xml:space="preserve">3247</t>
  </si>
  <si>
    <t xml:space="preserve">화이트e치과 의원</t>
  </si>
  <si>
    <t xml:space="preserve">김민경</t>
  </si>
  <si>
    <t xml:space="preserve">부산 해운대구 우동 1519 번지 센텀 임페임리얼타워 401호</t>
  </si>
  <si>
    <t xml:space="preserve">3326</t>
  </si>
  <si>
    <t xml:space="preserve">눈에손안과</t>
  </si>
  <si>
    <t xml:space="preserve">손정윤</t>
  </si>
  <si>
    <t xml:space="preserve">부산 부산진구 부전2동 256-3번지 BS메디컬빌딩 9~10층</t>
  </si>
  <si>
    <t xml:space="preserve">3235</t>
  </si>
  <si>
    <t xml:space="preserve">삼영의료소비자생활협동조합상현한의원</t>
  </si>
  <si>
    <t xml:space="preserve">하승우</t>
  </si>
  <si>
    <t xml:space="preserve">부산 동래구 온천2동 1437-29 상현빌딩10층</t>
  </si>
  <si>
    <t xml:space="preserve">3271</t>
  </si>
  <si>
    <t xml:space="preserve">한나여성아이병원</t>
  </si>
  <si>
    <t xml:space="preserve">전성숙외4명</t>
  </si>
  <si>
    <t xml:space="preserve">부산 수영구 남천1동</t>
  </si>
  <si>
    <t xml:space="preserve">3261</t>
  </si>
  <si>
    <t xml:space="preserve">유니온치과</t>
  </si>
  <si>
    <t xml:space="preserve">정재훈</t>
  </si>
  <si>
    <t xml:space="preserve">부산 중구 중앙동6가 70-1 주경빌딩 8층</t>
  </si>
  <si>
    <t xml:space="preserve">3270</t>
  </si>
  <si>
    <t xml:space="preserve">센텀수의원</t>
  </si>
  <si>
    <t xml:space="preserve">김진경</t>
  </si>
  <si>
    <t xml:space="preserve">부산 해운대구 우동 한화꿈에그린센텀 AB동 2층 A-201E호</t>
  </si>
  <si>
    <t xml:space="preserve">3315</t>
  </si>
  <si>
    <t xml:space="preserve">브이스킨한의원</t>
  </si>
  <si>
    <t xml:space="preserve">윤정민</t>
  </si>
  <si>
    <t xml:space="preserve">부산 연제구 연산동</t>
  </si>
  <si>
    <t xml:space="preserve">3278</t>
  </si>
  <si>
    <t xml:space="preserve">미엘르의원</t>
  </si>
  <si>
    <t xml:space="preserve">정재윤</t>
  </si>
  <si>
    <t xml:space="preserve">부산 부산진구 부전동</t>
  </si>
  <si>
    <t xml:space="preserve">3285</t>
  </si>
  <si>
    <t xml:space="preserve">예쁜미소바른이치과</t>
  </si>
  <si>
    <t xml:space="preserve">박정희</t>
  </si>
  <si>
    <t xml:space="preserve">3273</t>
  </si>
  <si>
    <t xml:space="preserve">굿모닝백이안과의원</t>
  </si>
  <si>
    <t xml:space="preserve">백태민</t>
  </si>
  <si>
    <t xml:space="preserve">부산 부산진구 부전동 156-12 하나금융프라자 3,7,8층</t>
  </si>
  <si>
    <t xml:space="preserve">미국,중국,러시아,</t>
  </si>
  <si>
    <t xml:space="preserve">3286</t>
  </si>
  <si>
    <t xml:space="preserve">인토본한의원</t>
  </si>
  <si>
    <t xml:space="preserve">김태열</t>
  </si>
  <si>
    <t xml:space="preserve">부산 부산진구 부전2동 502-26</t>
  </si>
  <si>
    <t xml:space="preserve">3284</t>
  </si>
  <si>
    <t xml:space="preserve">이재봉외1명</t>
  </si>
  <si>
    <t xml:space="preserve">부산 해운대구 우동신세계백화점7층</t>
  </si>
  <si>
    <t xml:space="preserve">3335</t>
  </si>
  <si>
    <t xml:space="preserve">한기원</t>
  </si>
  <si>
    <t xml:space="preserve">부산 해운대구 좌동 1479-1 웅신시네아트 b동 203호</t>
  </si>
  <si>
    <t xml:space="preserve">3314</t>
  </si>
  <si>
    <t xml:space="preserve">세계로치과병원</t>
  </si>
  <si>
    <t xml:space="preserve">정동근</t>
  </si>
  <si>
    <t xml:space="preserve">부산 해운대구 재송동 1220 센텀필상가 1관 2층</t>
  </si>
  <si>
    <t xml:space="preserve">3344</t>
  </si>
  <si>
    <t xml:space="preserve">e웰니스치과의원</t>
  </si>
  <si>
    <t xml:space="preserve">김상하</t>
  </si>
  <si>
    <t xml:space="preserve">부산 연제구 연산5동 1242-8 해암빌딩 4층</t>
  </si>
  <si>
    <t xml:space="preserve">3332</t>
  </si>
  <si>
    <t xml:space="preserve">세일병원</t>
  </si>
  <si>
    <t xml:space="preserve">전몽규</t>
  </si>
  <si>
    <t xml:space="preserve">부산 동구 중앙대로 317</t>
  </si>
  <si>
    <t xml:space="preserve">3383</t>
  </si>
  <si>
    <t xml:space="preserve">ks의원</t>
  </si>
  <si>
    <t xml:space="preserve">최기영</t>
  </si>
  <si>
    <t xml:space="preserve">부산광역시 해운대구 송정광어골로 19 -1  (송정동,4,5층)</t>
  </si>
  <si>
    <t xml:space="preserve">3407</t>
  </si>
  <si>
    <t xml:space="preserve">이룸여성의원</t>
  </si>
  <si>
    <t xml:space="preserve">노용호외2명</t>
  </si>
  <si>
    <t xml:space="preserve">부산광역시 부산진구 서면로 25 (부전동,서면삼한골든뷰6층)</t>
  </si>
  <si>
    <t xml:space="preserve">미국,일본,중국,러시아,중동,베트남,</t>
  </si>
  <si>
    <t xml:space="preserve">3427</t>
  </si>
  <si>
    <t xml:space="preserve">나비한의원</t>
  </si>
  <si>
    <t xml:space="preserve">김효진</t>
  </si>
  <si>
    <t xml:space="preserve">부산광역시 해운대구 해운대로 794 (좌동,삼정엘리움6층601호)</t>
  </si>
  <si>
    <t xml:space="preserve">3422</t>
  </si>
  <si>
    <t xml:space="preserve">차종열한의원</t>
  </si>
  <si>
    <t xml:space="preserve">차종열</t>
  </si>
  <si>
    <t xml:space="preserve">부산광역시 수영구 연수로 375 (수영동,2층)</t>
  </si>
  <si>
    <t xml:space="preserve">3437</t>
  </si>
  <si>
    <t xml:space="preserve">이정구</t>
  </si>
  <si>
    <t xml:space="preserve">부산광역시 해운대구 해운대로 409 (우동,7,8층)</t>
  </si>
  <si>
    <t xml:space="preserve">3439</t>
  </si>
  <si>
    <t xml:space="preserve">허준이비인후과의원</t>
  </si>
  <si>
    <t xml:space="preserve">부산광역시 해운대구 센텀2로 20, 1204(우동)</t>
  </si>
  <si>
    <t xml:space="preserve">미국,일본,중국,러시아,중동,몽골,베트남,</t>
  </si>
  <si>
    <t xml:space="preserve">3476</t>
  </si>
  <si>
    <t xml:space="preserve">이좋은치과</t>
  </si>
  <si>
    <t xml:space="preserve">이지형</t>
  </si>
  <si>
    <t xml:space="preserve">부산광역시 사하구 낙동남로 1396 (하단동,2층)</t>
  </si>
  <si>
    <t xml:space="preserve">3481</t>
  </si>
  <si>
    <t xml:space="preserve">팜치과의원</t>
  </si>
  <si>
    <t xml:space="preserve">김도훈</t>
  </si>
  <si>
    <t xml:space="preserve">부산광역시 부산진구 부전동 467-10 2층</t>
  </si>
  <si>
    <t xml:space="preserve">3497</t>
  </si>
  <si>
    <t xml:space="preserve">바른윤곽치과병원</t>
  </si>
  <si>
    <t xml:space="preserve">강희제</t>
  </si>
  <si>
    <t xml:space="preserve">부산광역시 부산진구 서면로 74  (부전동,아이온씨티빌딩1501호)</t>
  </si>
</sst>
</file>

<file path=xl/styles.xml><?xml version="1.0" encoding="utf-8"?>
<styleSheet xmlns:xsi="http://www.w3.org/2001/XMLSchema-instance" xmlns:xsd="http://www.w3.org/2001/XMLSchema" xmlns="http://schemas.openxmlformats.org/spreadsheetml/2006/main">
  <numFmts count="0"/>
  <fonts count="6">
    <font>
      <charset val="1"/>
      <name val="Microsoft Sans Serif"/>
      <sz val="8.5"/>
    </font>
    <font>
      <charset val="1"/>
      <name val="Microsoft Sans Serif"/>
      <sz val="8.5"/>
    </font>
    <font>
      <charset val="1"/>
      <color rgb="FF000000"/>
      <name val="맑은 고딕"/>
      <sz val="10"/>
    </font>
    <font>
      <charset val="1"/>
      <color rgb="FF000000"/>
      <name val="맑은 고딕"/>
      <sz val="10"/>
    </font>
    <font>
      <charset val="1"/>
      <color rgb="FF000000"/>
      <name val="맑은 고딕"/>
      <sz val="10"/>
    </font>
    <font>
      <charset val="1"/>
      <color rgb="FF003A69"/>
      <name val="맑은 고딕"/>
      <sz val="1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00000000"/>
      </patternFill>
    </fill>
    <fill>
      <patternFill patternType="solid">
        <fgColor rgb="FFCCCCCC"/>
        <bgColor rgb="00000000"/>
      </patternFill>
    </fill>
  </fills>
  <borders count="2">
    <border>
      <left/>
      <right/>
      <top/>
      <bottom/>
      <diagonal/>
    </border>
    <border>
      <left>
        <color rgb="FF000000"/>
      </left>
      <right style="hair">
        <color rgb="FF808080"/>
      </right>
      <top>
        <color rgb="FF000000"/>
      </top>
      <bottom style="hair">
        <color rgb="FF808080"/>
      </bottom>
      <diagonal>
        <color rgb="FF000000"/>
      </diagonal>
    </border>
  </borders>
  <cellStyleXfs count="1">
    <xf fontId="1" fillId="0" borderId="0" xfId="0" applyFont="1" applyFill="1" applyBorder="1" applyAlignment="1" applyProtection="1">
      <alignment vertical="top" wrapText="1"/>
      <protection locked="0"/>
    </xf>
  </cellStyleXfs>
  <cellXfs count="5">
    <xf fontId="1" fillId="0" borderId="0" xfId="0" applyFont="1" applyFill="1" applyBorder="1" applyAlignment="1" applyProtection="1">
      <alignment vertical="top" wrapText="1"/>
      <protection locked="0"/>
    </xf>
    <xf fontId="2" fillId="2" borderId="0" xfId="0" applyFont="1" applyFill="1" applyBorder="1" applyAlignment="1" applyProtection="1">
      <alignment vertical="top" wrapText="1"/>
      <protection locked="0"/>
    </xf>
    <xf fontId="3" fillId="2" borderId="0" xfId="0" applyFont="1" applyFill="1" applyBorder="1" applyAlignment="1" applyProtection="1">
      <alignment horizontal="center" vertical="center" wrapText="1"/>
      <protection locked="0"/>
    </xf>
    <xf fontId="4" fillId="2" borderId="0" xfId="0" applyFont="1" applyFill="1" applyBorder="1" applyAlignment="1" applyProtection="1">
      <alignment horizontal="left" vertical="center" wrapText="1"/>
      <protection locked="0"/>
    </xf>
    <xf fontId="5" fillId="3" borderId="1" xfId="0" applyFont="1" applyFill="1" applyBorder="1" applyAlignment="1" applyProtection="1">
      <alignment horizontal="center" vertical="bottom"/>
      <protection locked="0"/>
    </xf>
  </cellXfs>
  <cellStyles count="1">
    <cellStyle name="Normal" xfId="0"/>
  </cellStyles>
  <dxfs/>
</styleSheet>
</file>

<file path=xl/_rels/workbook.xml.rels>&#65279;<?xml version="1.0" encoding="utf-8"?><Relationships xmlns:xsi="http://www.w3.org/2001/XMLSchema-instance" xmlns:xsd="http://www.w3.org/2001/XMLSchema" xmlns="http://schemas.openxmlformats.org/package/2006/relationships"><Relationship Target="worksheets/sheet1.xml" Type="http://schemas.openxmlformats.org/officeDocument/2006/relationships/worksheet" Id="rId1" /><Relationship Target="sharedStrings.xml" Type="http://schemas.openxmlformats.org/officeDocument/2006/relationships/sharedStrings" Id="rId3" /><Relationship Target="styles.xml" Type="http://schemas.openxmlformats.org/officeDocument/2006/relationships/styles" Id="rId2" /></Relationships>
</file>

<file path=xl/worksheets/sheet1.xml><?xml version="1.0" encoding="utf-8"?>
<worksheet xmlns:xsi="http://www.w3.org/2001/XMLSchema-instance" xmlns:xsd="http://www.w3.org/2001/XMLSchema" xmlns:r="http://schemas.openxmlformats.org/officeDocument/2006/relationships" xmlns:mc="http://schemas.openxmlformats.org/markup-compatibility/2006" xmlns:x14ac="http://schemas.microsoft.com/office/spreadsheetml/2009/9/ac" xmlns="http://schemas.openxmlformats.org/spreadsheetml/2006/main" mc:Ignorable="x14ac">
  <sheetPr>
    <pageSetUpPr/>
  </sheetPr>
  <dimension ref="A1:G286"/>
  <sheetViews>
    <sheetView tabSelected="1" defaultGridColor="0" colorId="27" workbookViewId="0">
      <pane ySplit="1" topLeftCell="A2" state="frozen"/>
      <selection pane="bottomLeft" activeCell="A2" sqref="A2:XFD2 A2:A2"/>
      <selection activeCell="A2" sqref="A2:XFD2 A2:A2"/>
    </sheetView>
  </sheetViews>
  <sheetFormatPr defaultColWidth="15" defaultRowHeight="9.75"/>
  <cols>
    <col min="1" max="1" width="13.33" style="2" customWidth="1"/>
    <col min="2" max="2" width="43.33" style="3" customWidth="1"/>
    <col min="3" max="3" width="16.67" style="3" customWidth="1"/>
    <col min="4" max="4" width="14.17" style="2" customWidth="1"/>
    <col min="5" max="5" width="20" style="3" customWidth="1"/>
    <col min="6" max="6" width="75" style="3" customWidth="1"/>
    <col min="7" max="7" width="25" style="3" customWidth="1"/>
    <col min="8" max="16384" width="15" style="1" customWidth="1"/>
  </cols>
  <sheetData>
    <row r="1" spans="1:7" s="4" customFormat="1" ht="16.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>
      <c r="A2" s="2" t="s">
        <v>7</v>
      </c>
      <c r="B2" s="3" t="s">
        <v>8</v>
      </c>
      <c r="C2" s="3" t="s">
        <v>9</v>
      </c>
      <c r="D2" s="2" t="s">
        <v>10</v>
      </c>
      <c r="E2" s="3" t="s">
        <v>11</v>
      </c>
      <c r="F2" s="3" t="s">
        <v>12</v>
      </c>
      <c r="G2" s="3" t="s">
        <v>13</v>
      </c>
    </row>
    <row r="3" spans="1:7">
      <c r="A3" s="2" t="s">
        <v>14</v>
      </c>
      <c r="B3" s="3" t="s">
        <v>15</v>
      </c>
      <c r="C3" s="3" t="s">
        <v>16</v>
      </c>
      <c r="D3" s="2" t="s">
        <v>10</v>
      </c>
      <c r="E3" s="3" t="s">
        <v>17</v>
      </c>
      <c r="F3" s="3" t="s">
        <v>18</v>
      </c>
      <c r="G3" s="3" t="s">
        <v>19</v>
      </c>
    </row>
    <row r="4" spans="1:7">
      <c r="A4" s="2" t="s">
        <v>20</v>
      </c>
      <c r="B4" s="3" t="s">
        <v>21</v>
      </c>
      <c r="C4" s="3" t="s">
        <v>22</v>
      </c>
      <c r="D4" s="2" t="s">
        <v>10</v>
      </c>
      <c r="E4" s="3" t="s">
        <v>23</v>
      </c>
      <c r="F4" s="3" t="s">
        <v>24</v>
      </c>
      <c r="G4" s="3" t="s">
        <v>25</v>
      </c>
    </row>
    <row r="5" spans="1:7">
      <c r="A5" s="2" t="s">
        <v>26</v>
      </c>
      <c r="B5" s="3" t="s">
        <v>27</v>
      </c>
      <c r="C5" s="3" t="s">
        <v>22</v>
      </c>
      <c r="D5" s="2" t="s">
        <v>10</v>
      </c>
      <c r="E5" s="3" t="s">
        <v>28</v>
      </c>
      <c r="F5" s="3" t="s">
        <v>29</v>
      </c>
      <c r="G5" s="3" t="s">
        <v>13</v>
      </c>
    </row>
    <row r="6" spans="1:7">
      <c r="A6" s="2" t="s">
        <v>30</v>
      </c>
      <c r="B6" s="3" t="s">
        <v>31</v>
      </c>
      <c r="C6" s="3" t="s">
        <v>16</v>
      </c>
      <c r="D6" s="2" t="s">
        <v>10</v>
      </c>
      <c r="E6" s="3" t="s">
        <v>32</v>
      </c>
      <c r="F6" s="3" t="s">
        <v>33</v>
      </c>
      <c r="G6" s="3" t="s">
        <v>19</v>
      </c>
    </row>
    <row r="7" spans="1:7">
      <c r="A7" s="2" t="s">
        <v>34</v>
      </c>
      <c r="B7" s="3" t="s">
        <v>35</v>
      </c>
      <c r="C7" s="3" t="s">
        <v>36</v>
      </c>
      <c r="D7" s="2" t="s">
        <v>10</v>
      </c>
      <c r="E7" s="3" t="s">
        <v>37</v>
      </c>
      <c r="F7" s="3" t="s">
        <v>38</v>
      </c>
      <c r="G7" s="3" t="s">
        <v>39</v>
      </c>
    </row>
    <row r="8" spans="1:7">
      <c r="A8" s="2" t="s">
        <v>40</v>
      </c>
      <c r="B8" s="3" t="s">
        <v>41</v>
      </c>
      <c r="C8" s="3" t="s">
        <v>16</v>
      </c>
      <c r="D8" s="2" t="s">
        <v>10</v>
      </c>
      <c r="E8" s="3" t="s">
        <v>42</v>
      </c>
      <c r="F8" s="3" t="s">
        <v>43</v>
      </c>
      <c r="G8" s="3" t="s">
        <v>44</v>
      </c>
    </row>
    <row r="9" spans="1:7">
      <c r="A9" s="2" t="s">
        <v>45</v>
      </c>
      <c r="B9" s="3" t="s">
        <v>46</v>
      </c>
      <c r="C9" s="3" t="s">
        <v>47</v>
      </c>
      <c r="D9" s="2" t="s">
        <v>10</v>
      </c>
      <c r="E9" s="3" t="s">
        <v>48</v>
      </c>
      <c r="F9" s="3" t="s">
        <v>49</v>
      </c>
      <c r="G9" s="3" t="s">
        <v>50</v>
      </c>
    </row>
    <row r="10" spans="1:7">
      <c r="A10" s="2" t="s">
        <v>51</v>
      </c>
      <c r="B10" s="3" t="s">
        <v>52</v>
      </c>
      <c r="C10" s="3" t="s">
        <v>36</v>
      </c>
      <c r="D10" s="2" t="s">
        <v>10</v>
      </c>
      <c r="E10" s="3" t="s">
        <v>53</v>
      </c>
      <c r="F10" s="3" t="s">
        <v>54</v>
      </c>
      <c r="G10" s="3" t="s">
        <v>44</v>
      </c>
    </row>
    <row r="11" spans="1:7">
      <c r="A11" s="2" t="s">
        <v>55</v>
      </c>
      <c r="B11" s="3" t="s">
        <v>56</v>
      </c>
      <c r="C11" s="3" t="s">
        <v>36</v>
      </c>
      <c r="D11" s="2" t="s">
        <v>10</v>
      </c>
      <c r="E11" s="3" t="s">
        <v>57</v>
      </c>
      <c r="F11" s="3" t="s">
        <v>58</v>
      </c>
      <c r="G11" s="3" t="s">
        <v>44</v>
      </c>
    </row>
    <row r="12" spans="1:7">
      <c r="A12" s="2" t="s">
        <v>59</v>
      </c>
      <c r="B12" s="3" t="s">
        <v>56</v>
      </c>
      <c r="C12" s="3" t="s">
        <v>36</v>
      </c>
      <c r="D12" s="2" t="s">
        <v>10</v>
      </c>
      <c r="E12" s="3" t="s">
        <v>60</v>
      </c>
      <c r="F12" s="3" t="s">
        <v>61</v>
      </c>
      <c r="G12" s="3" t="s">
        <v>44</v>
      </c>
    </row>
    <row r="13" spans="1:7">
      <c r="A13" s="2" t="s">
        <v>62</v>
      </c>
      <c r="B13" s="3" t="s">
        <v>63</v>
      </c>
      <c r="C13" s="3" t="s">
        <v>22</v>
      </c>
      <c r="D13" s="2" t="s">
        <v>10</v>
      </c>
      <c r="E13" s="3" t="s">
        <v>64</v>
      </c>
      <c r="F13" s="3" t="s">
        <v>65</v>
      </c>
      <c r="G13" s="3" t="s">
        <v>19</v>
      </c>
    </row>
    <row r="14" spans="1:7">
      <c r="A14" s="2" t="s">
        <v>66</v>
      </c>
      <c r="B14" s="3" t="s">
        <v>67</v>
      </c>
      <c r="C14" s="3" t="s">
        <v>16</v>
      </c>
      <c r="D14" s="2" t="s">
        <v>10</v>
      </c>
      <c r="E14" s="3" t="s">
        <v>68</v>
      </c>
      <c r="F14" s="3" t="s">
        <v>69</v>
      </c>
      <c r="G14" s="3" t="s">
        <v>70</v>
      </c>
    </row>
    <row r="15" spans="1:7">
      <c r="A15" s="2" t="s">
        <v>71</v>
      </c>
      <c r="B15" s="3" t="s">
        <v>72</v>
      </c>
      <c r="C15" s="3" t="s">
        <v>16</v>
      </c>
      <c r="D15" s="2" t="s">
        <v>10</v>
      </c>
      <c r="E15" s="3" t="s">
        <v>73</v>
      </c>
      <c r="F15" s="3" t="s">
        <v>74</v>
      </c>
      <c r="G15" s="3" t="s">
        <v>75</v>
      </c>
    </row>
    <row r="16" spans="1:7">
      <c r="A16" s="2" t="s">
        <v>76</v>
      </c>
      <c r="B16" s="3" t="s">
        <v>77</v>
      </c>
      <c r="C16" s="3" t="s">
        <v>22</v>
      </c>
      <c r="D16" s="2" t="s">
        <v>10</v>
      </c>
      <c r="E16" s="3" t="s">
        <v>64</v>
      </c>
      <c r="F16" s="3" t="s">
        <v>78</v>
      </c>
      <c r="G16" s="3" t="s">
        <v>19</v>
      </c>
    </row>
    <row r="17" spans="1:7">
      <c r="A17" s="2" t="s">
        <v>79</v>
      </c>
      <c r="B17" s="3" t="s">
        <v>80</v>
      </c>
      <c r="C17" s="3" t="s">
        <v>9</v>
      </c>
      <c r="D17" s="2" t="s">
        <v>10</v>
      </c>
      <c r="E17" s="3" t="s">
        <v>81</v>
      </c>
      <c r="F17" s="3" t="s">
        <v>82</v>
      </c>
      <c r="G17" s="3" t="s">
        <v>44</v>
      </c>
    </row>
    <row r="18" spans="1:7">
      <c r="A18" s="2" t="s">
        <v>83</v>
      </c>
      <c r="B18" s="3" t="s">
        <v>84</v>
      </c>
      <c r="C18" s="3" t="s">
        <v>36</v>
      </c>
      <c r="D18" s="2" t="s">
        <v>10</v>
      </c>
      <c r="E18" s="3" t="s">
        <v>85</v>
      </c>
      <c r="F18" s="3" t="s">
        <v>86</v>
      </c>
      <c r="G18" s="3" t="s">
        <v>44</v>
      </c>
    </row>
    <row r="19" spans="1:7">
      <c r="A19" s="2" t="s">
        <v>87</v>
      </c>
      <c r="B19" s="3" t="s">
        <v>88</v>
      </c>
      <c r="C19" s="3" t="s">
        <v>89</v>
      </c>
      <c r="D19" s="2" t="s">
        <v>10</v>
      </c>
      <c r="E19" s="3" t="s">
        <v>90</v>
      </c>
      <c r="F19" s="3" t="s">
        <v>91</v>
      </c>
      <c r="G19" s="3" t="s">
        <v>19</v>
      </c>
    </row>
    <row r="20" spans="1:7">
      <c r="A20" s="2" t="s">
        <v>92</v>
      </c>
      <c r="B20" s="3" t="s">
        <v>93</v>
      </c>
      <c r="C20" s="3" t="s">
        <v>36</v>
      </c>
      <c r="D20" s="2" t="s">
        <v>10</v>
      </c>
      <c r="E20" s="3" t="s">
        <v>94</v>
      </c>
      <c r="F20" s="3" t="s">
        <v>95</v>
      </c>
      <c r="G20" s="3" t="s">
        <v>96</v>
      </c>
    </row>
    <row r="21" spans="1:7">
      <c r="A21" s="2" t="s">
        <v>97</v>
      </c>
      <c r="B21" s="3" t="s">
        <v>98</v>
      </c>
      <c r="C21" s="3" t="s">
        <v>36</v>
      </c>
      <c r="D21" s="2" t="s">
        <v>10</v>
      </c>
      <c r="E21" s="3" t="s">
        <v>99</v>
      </c>
      <c r="F21" s="3" t="s">
        <v>100</v>
      </c>
      <c r="G21" s="3" t="s">
        <v>44</v>
      </c>
    </row>
    <row r="22" spans="1:7">
      <c r="A22" s="2" t="s">
        <v>101</v>
      </c>
      <c r="B22" s="3" t="s">
        <v>102</v>
      </c>
      <c r="C22" s="3" t="s">
        <v>16</v>
      </c>
      <c r="D22" s="2" t="s">
        <v>10</v>
      </c>
      <c r="E22" s="3" t="s">
        <v>42</v>
      </c>
      <c r="F22" s="3" t="s">
        <v>103</v>
      </c>
      <c r="G22" s="3" t="s">
        <v>19</v>
      </c>
    </row>
    <row r="23" spans="1:7">
      <c r="A23" s="2" t="s">
        <v>104</v>
      </c>
      <c r="B23" s="3" t="s">
        <v>105</v>
      </c>
      <c r="C23" s="3" t="s">
        <v>22</v>
      </c>
      <c r="D23" s="2" t="s">
        <v>10</v>
      </c>
      <c r="E23" s="3" t="s">
        <v>106</v>
      </c>
      <c r="F23" s="3" t="s">
        <v>107</v>
      </c>
      <c r="G23" s="3" t="s">
        <v>13</v>
      </c>
    </row>
    <row r="24" spans="1:7">
      <c r="A24" s="2" t="s">
        <v>108</v>
      </c>
      <c r="B24" s="3" t="s">
        <v>109</v>
      </c>
      <c r="C24" s="3" t="s">
        <v>36</v>
      </c>
      <c r="D24" s="2" t="s">
        <v>10</v>
      </c>
      <c r="E24" s="3" t="s">
        <v>110</v>
      </c>
      <c r="F24" s="3" t="s">
        <v>111</v>
      </c>
      <c r="G24" s="3" t="s">
        <f>""</f>
        <v>112</v>
      </c>
    </row>
    <row r="25" spans="1:7">
      <c r="A25" s="2" t="s">
        <v>113</v>
      </c>
      <c r="B25" s="3" t="s">
        <v>114</v>
      </c>
      <c r="C25" s="3" t="s">
        <v>89</v>
      </c>
      <c r="D25" s="2" t="s">
        <v>10</v>
      </c>
      <c r="E25" s="3" t="s">
        <v>115</v>
      </c>
      <c r="F25" s="3" t="s">
        <v>116</v>
      </c>
      <c r="G25" s="3" t="s">
        <v>13</v>
      </c>
    </row>
    <row r="26" spans="1:7">
      <c r="A26" s="2" t="s">
        <v>117</v>
      </c>
      <c r="B26" s="3" t="s">
        <v>118</v>
      </c>
      <c r="C26" s="3" t="s">
        <v>36</v>
      </c>
      <c r="D26" s="2" t="s">
        <v>10</v>
      </c>
      <c r="E26" s="3" t="s">
        <v>119</v>
      </c>
      <c r="F26" s="3" t="s">
        <v>120</v>
      </c>
      <c r="G26" s="3" t="s">
        <v>96</v>
      </c>
    </row>
    <row r="27" spans="1:7">
      <c r="A27" s="2" t="s">
        <v>121</v>
      </c>
      <c r="B27" s="3" t="s">
        <v>122</v>
      </c>
      <c r="C27" s="3" t="s">
        <v>16</v>
      </c>
      <c r="D27" s="2" t="s">
        <v>10</v>
      </c>
      <c r="E27" s="3" t="s">
        <v>123</v>
      </c>
      <c r="F27" s="3" t="s">
        <v>124</v>
      </c>
      <c r="G27" s="3" t="s">
        <v>19</v>
      </c>
    </row>
    <row r="28" spans="1:7">
      <c r="A28" s="2" t="s">
        <v>125</v>
      </c>
      <c r="B28" s="3" t="s">
        <v>126</v>
      </c>
      <c r="C28" s="3" t="s">
        <v>16</v>
      </c>
      <c r="D28" s="2" t="s">
        <v>10</v>
      </c>
      <c r="E28" s="3" t="s">
        <v>127</v>
      </c>
      <c r="F28" s="3" t="s">
        <v>128</v>
      </c>
      <c r="G28" s="3" t="s">
        <v>129</v>
      </c>
    </row>
    <row r="29" spans="1:7">
      <c r="A29" s="2" t="s">
        <v>130</v>
      </c>
      <c r="B29" s="3" t="s">
        <v>131</v>
      </c>
      <c r="C29" s="3" t="s">
        <v>22</v>
      </c>
      <c r="D29" s="2" t="s">
        <v>10</v>
      </c>
      <c r="E29" s="3" t="s">
        <v>132</v>
      </c>
      <c r="F29" s="3" t="s">
        <v>133</v>
      </c>
      <c r="G29" s="3" t="s">
        <v>13</v>
      </c>
    </row>
    <row r="30" spans="1:7">
      <c r="A30" s="2" t="s">
        <v>134</v>
      </c>
      <c r="B30" s="3" t="s">
        <v>135</v>
      </c>
      <c r="C30" s="3" t="s">
        <v>36</v>
      </c>
      <c r="D30" s="2" t="s">
        <v>10</v>
      </c>
      <c r="E30" s="3" t="s">
        <v>136</v>
      </c>
      <c r="F30" s="3" t="s">
        <v>137</v>
      </c>
      <c r="G30" s="3" t="s">
        <v>44</v>
      </c>
    </row>
    <row r="31" spans="1:7">
      <c r="A31" s="2" t="s">
        <v>138</v>
      </c>
      <c r="B31" s="3" t="s">
        <v>139</v>
      </c>
      <c r="C31" s="3" t="s">
        <v>9</v>
      </c>
      <c r="D31" s="2" t="s">
        <v>10</v>
      </c>
      <c r="E31" s="3" t="s">
        <v>140</v>
      </c>
      <c r="F31" s="3" t="s">
        <v>141</v>
      </c>
      <c r="G31" s="3" t="s">
        <f>""</f>
        <v>112</v>
      </c>
    </row>
    <row r="32" spans="1:7">
      <c r="A32" s="2" t="s">
        <v>142</v>
      </c>
      <c r="B32" s="3" t="s">
        <v>143</v>
      </c>
      <c r="C32" s="3" t="s">
        <v>36</v>
      </c>
      <c r="D32" s="2" t="s">
        <v>10</v>
      </c>
      <c r="E32" s="3" t="s">
        <v>144</v>
      </c>
      <c r="F32" s="3" t="s">
        <v>145</v>
      </c>
      <c r="G32" s="3" t="s">
        <f>""</f>
        <v>112</v>
      </c>
    </row>
    <row r="33" spans="1:7">
      <c r="A33" s="2" t="s">
        <v>146</v>
      </c>
      <c r="B33" s="3" t="s">
        <v>147</v>
      </c>
      <c r="C33" s="3" t="s">
        <v>36</v>
      </c>
      <c r="D33" s="2" t="s">
        <v>10</v>
      </c>
      <c r="E33" s="3" t="s">
        <v>148</v>
      </c>
      <c r="F33" s="3" t="s">
        <v>149</v>
      </c>
      <c r="G33" s="3" t="s">
        <v>19</v>
      </c>
    </row>
    <row r="34" spans="1:7">
      <c r="A34" s="2" t="s">
        <v>150</v>
      </c>
      <c r="B34" s="3" t="s">
        <v>151</v>
      </c>
      <c r="C34" s="3" t="s">
        <v>36</v>
      </c>
      <c r="D34" s="2" t="s">
        <v>10</v>
      </c>
      <c r="E34" s="3" t="s">
        <v>152</v>
      </c>
      <c r="F34" s="3" t="s">
        <v>153</v>
      </c>
      <c r="G34" s="3" t="s">
        <f>""</f>
        <v>112</v>
      </c>
    </row>
    <row r="35" spans="1:7">
      <c r="A35" s="2" t="s">
        <v>154</v>
      </c>
      <c r="B35" s="3" t="s">
        <v>155</v>
      </c>
      <c r="C35" s="3" t="s">
        <v>36</v>
      </c>
      <c r="D35" s="2" t="s">
        <v>10</v>
      </c>
      <c r="E35" s="3" t="s">
        <v>156</v>
      </c>
      <c r="F35" s="3" t="s">
        <v>157</v>
      </c>
      <c r="G35" s="3" t="s">
        <v>13</v>
      </c>
    </row>
    <row r="36" spans="1:7">
      <c r="A36" s="2" t="s">
        <v>158</v>
      </c>
      <c r="B36" s="3" t="s">
        <v>159</v>
      </c>
      <c r="C36" s="3" t="s">
        <v>9</v>
      </c>
      <c r="D36" s="2" t="s">
        <v>10</v>
      </c>
      <c r="E36" s="3" t="s">
        <v>160</v>
      </c>
      <c r="F36" s="3" t="s">
        <v>161</v>
      </c>
      <c r="G36" s="3" t="s">
        <v>44</v>
      </c>
    </row>
    <row r="37" spans="1:7">
      <c r="A37" s="2" t="s">
        <v>162</v>
      </c>
      <c r="B37" s="3" t="s">
        <v>163</v>
      </c>
      <c r="C37" s="3" t="s">
        <v>9</v>
      </c>
      <c r="D37" s="2" t="s">
        <v>10</v>
      </c>
      <c r="E37" s="3" t="s">
        <v>164</v>
      </c>
      <c r="F37" s="3" t="s">
        <v>165</v>
      </c>
      <c r="G37" s="3" t="s">
        <v>19</v>
      </c>
    </row>
    <row r="38" spans="1:7">
      <c r="A38" s="2" t="s">
        <v>166</v>
      </c>
      <c r="B38" s="3" t="s">
        <v>167</v>
      </c>
      <c r="C38" s="3" t="s">
        <v>22</v>
      </c>
      <c r="D38" s="2" t="s">
        <v>10</v>
      </c>
      <c r="E38" s="3" t="s">
        <v>168</v>
      </c>
      <c r="F38" s="3" t="s">
        <v>169</v>
      </c>
      <c r="G38" s="3" t="s">
        <v>39</v>
      </c>
    </row>
    <row r="39" spans="1:7">
      <c r="A39" s="2" t="s">
        <v>170</v>
      </c>
      <c r="B39" s="3" t="s">
        <v>171</v>
      </c>
      <c r="C39" s="3" t="s">
        <v>172</v>
      </c>
      <c r="D39" s="2" t="s">
        <v>10</v>
      </c>
      <c r="E39" s="3" t="s">
        <v>168</v>
      </c>
      <c r="F39" s="3" t="s">
        <v>173</v>
      </c>
      <c r="G39" s="3" t="s">
        <v>39</v>
      </c>
    </row>
    <row r="40" spans="1:7">
      <c r="A40" s="2" t="s">
        <v>174</v>
      </c>
      <c r="B40" s="3" t="s">
        <v>175</v>
      </c>
      <c r="C40" s="3" t="s">
        <v>9</v>
      </c>
      <c r="D40" s="2" t="s">
        <v>10</v>
      </c>
      <c r="E40" s="3" t="s">
        <v>176</v>
      </c>
      <c r="F40" s="3" t="s">
        <v>177</v>
      </c>
      <c r="G40" s="3" t="s">
        <v>70</v>
      </c>
    </row>
    <row r="41" spans="1:7">
      <c r="A41" s="2" t="s">
        <v>178</v>
      </c>
      <c r="B41" s="3" t="s">
        <v>179</v>
      </c>
      <c r="C41" s="3" t="s">
        <v>22</v>
      </c>
      <c r="D41" s="2" t="s">
        <v>10</v>
      </c>
      <c r="E41" s="3" t="s">
        <v>180</v>
      </c>
      <c r="F41" s="3" t="s">
        <v>181</v>
      </c>
      <c r="G41" s="3" t="s">
        <v>44</v>
      </c>
    </row>
    <row r="42" spans="1:7">
      <c r="A42" s="2" t="s">
        <v>182</v>
      </c>
      <c r="B42" s="3" t="s">
        <v>183</v>
      </c>
      <c r="C42" s="3" t="s">
        <v>36</v>
      </c>
      <c r="D42" s="2" t="s">
        <v>10</v>
      </c>
      <c r="E42" s="3" t="s">
        <v>184</v>
      </c>
      <c r="F42" s="3" t="s">
        <v>185</v>
      </c>
      <c r="G42" s="3" t="s">
        <f>""</f>
        <v>112</v>
      </c>
    </row>
    <row r="43" spans="1:7">
      <c r="A43" s="2" t="s">
        <v>186</v>
      </c>
      <c r="B43" s="3" t="s">
        <v>187</v>
      </c>
      <c r="C43" s="3" t="s">
        <v>9</v>
      </c>
      <c r="D43" s="2" t="s">
        <v>10</v>
      </c>
      <c r="E43" s="3" t="s">
        <v>188</v>
      </c>
      <c r="F43" s="3" t="s">
        <v>189</v>
      </c>
      <c r="G43" s="3" t="s">
        <f>""</f>
        <v>112</v>
      </c>
    </row>
    <row r="44" spans="1:7">
      <c r="A44" s="2" t="s">
        <v>190</v>
      </c>
      <c r="B44" s="3" t="s">
        <v>191</v>
      </c>
      <c r="C44" s="3" t="s">
        <v>36</v>
      </c>
      <c r="D44" s="2" t="s">
        <v>10</v>
      </c>
      <c r="E44" s="3" t="s">
        <v>192</v>
      </c>
      <c r="F44" s="3" t="s">
        <v>193</v>
      </c>
      <c r="G44" s="3" t="s">
        <v>194</v>
      </c>
    </row>
    <row r="45" spans="1:7">
      <c r="A45" s="2" t="s">
        <v>195</v>
      </c>
      <c r="B45" s="3" t="s">
        <v>196</v>
      </c>
      <c r="C45" s="3" t="s">
        <v>36</v>
      </c>
      <c r="D45" s="2" t="s">
        <v>10</v>
      </c>
      <c r="E45" s="3" t="s">
        <v>197</v>
      </c>
      <c r="F45" s="3" t="s">
        <v>198</v>
      </c>
      <c r="G45" s="3" t="s">
        <f>""</f>
        <v>112</v>
      </c>
    </row>
    <row r="46" spans="1:7">
      <c r="A46" s="2" t="s">
        <v>199</v>
      </c>
      <c r="B46" s="3" t="s">
        <v>200</v>
      </c>
      <c r="C46" s="3" t="s">
        <v>47</v>
      </c>
      <c r="D46" s="2" t="s">
        <v>10</v>
      </c>
      <c r="E46" s="3" t="s">
        <v>201</v>
      </c>
      <c r="F46" s="3" t="s">
        <v>202</v>
      </c>
      <c r="G46" s="3" t="s">
        <f>""</f>
        <v>112</v>
      </c>
    </row>
    <row r="47" spans="1:7">
      <c r="A47" s="2" t="s">
        <v>203</v>
      </c>
      <c r="B47" s="3" t="s">
        <v>204</v>
      </c>
      <c r="C47" s="3" t="s">
        <v>36</v>
      </c>
      <c r="D47" s="2" t="s">
        <v>10</v>
      </c>
      <c r="E47" s="3" t="s">
        <v>205</v>
      </c>
      <c r="F47" s="3" t="s">
        <v>206</v>
      </c>
      <c r="G47" s="3" t="s">
        <f>""</f>
        <v>112</v>
      </c>
    </row>
    <row r="48" spans="1:7">
      <c r="A48" s="2" t="s">
        <v>207</v>
      </c>
      <c r="B48" s="3" t="s">
        <v>208</v>
      </c>
      <c r="C48" s="3" t="s">
        <v>36</v>
      </c>
      <c r="D48" s="2" t="s">
        <v>10</v>
      </c>
      <c r="E48" s="3" t="s">
        <v>209</v>
      </c>
      <c r="F48" s="3" t="s">
        <v>210</v>
      </c>
      <c r="G48" s="3" t="s">
        <f>""</f>
        <v>112</v>
      </c>
    </row>
    <row r="49" spans="1:7">
      <c r="A49" s="2" t="s">
        <v>211</v>
      </c>
      <c r="B49" s="3" t="s">
        <v>212</v>
      </c>
      <c r="C49" s="3" t="s">
        <v>36</v>
      </c>
      <c r="D49" s="2" t="s">
        <v>10</v>
      </c>
      <c r="E49" s="3" t="s">
        <v>213</v>
      </c>
      <c r="F49" s="3" t="s">
        <v>214</v>
      </c>
      <c r="G49" s="3" t="s">
        <f>""</f>
        <v>112</v>
      </c>
    </row>
    <row r="50" spans="1:7">
      <c r="A50" s="2" t="s">
        <v>215</v>
      </c>
      <c r="B50" s="3" t="s">
        <v>216</v>
      </c>
      <c r="C50" s="3" t="s">
        <v>9</v>
      </c>
      <c r="D50" s="2" t="s">
        <v>10</v>
      </c>
      <c r="E50" s="3" t="s">
        <v>217</v>
      </c>
      <c r="F50" s="3" t="s">
        <v>218</v>
      </c>
      <c r="G50" s="3" t="s">
        <f>""</f>
        <v>112</v>
      </c>
    </row>
    <row r="51" spans="1:7">
      <c r="A51" s="2" t="s">
        <v>219</v>
      </c>
      <c r="B51" s="3" t="s">
        <v>220</v>
      </c>
      <c r="C51" s="3" t="s">
        <v>9</v>
      </c>
      <c r="D51" s="2" t="s">
        <v>10</v>
      </c>
      <c r="E51" s="3" t="s">
        <v>221</v>
      </c>
      <c r="F51" s="3" t="s">
        <v>222</v>
      </c>
      <c r="G51" s="3" t="s">
        <f>""</f>
        <v>112</v>
      </c>
    </row>
    <row r="52" spans="1:7">
      <c r="A52" s="2" t="s">
        <v>223</v>
      </c>
      <c r="B52" s="3" t="s">
        <v>224</v>
      </c>
      <c r="C52" s="3" t="s">
        <v>16</v>
      </c>
      <c r="D52" s="2" t="s">
        <v>10</v>
      </c>
      <c r="E52" s="3" t="s">
        <v>225</v>
      </c>
      <c r="F52" s="3" t="s">
        <v>226</v>
      </c>
      <c r="G52" s="3" t="s">
        <v>227</v>
      </c>
    </row>
    <row r="53" spans="1:7">
      <c r="A53" s="2" t="s">
        <v>228</v>
      </c>
      <c r="B53" s="3" t="s">
        <v>229</v>
      </c>
      <c r="C53" s="3" t="s">
        <v>36</v>
      </c>
      <c r="D53" s="2" t="s">
        <v>10</v>
      </c>
      <c r="E53" s="3" t="s">
        <v>230</v>
      </c>
      <c r="F53" s="3" t="s">
        <v>231</v>
      </c>
      <c r="G53" s="3" t="s">
        <f>""</f>
        <v>112</v>
      </c>
    </row>
    <row r="54" spans="1:7">
      <c r="A54" s="2" t="s">
        <v>232</v>
      </c>
      <c r="B54" s="3" t="s">
        <v>233</v>
      </c>
      <c r="C54" s="3" t="s">
        <v>36</v>
      </c>
      <c r="D54" s="2" t="s">
        <v>10</v>
      </c>
      <c r="E54" s="3" t="s">
        <v>234</v>
      </c>
      <c r="F54" s="3" t="s">
        <v>235</v>
      </c>
      <c r="G54" s="3" t="s">
        <f>""</f>
        <v>112</v>
      </c>
    </row>
    <row r="55" spans="1:7">
      <c r="A55" s="2" t="s">
        <v>236</v>
      </c>
      <c r="B55" s="3" t="s">
        <v>237</v>
      </c>
      <c r="C55" s="3" t="s">
        <v>36</v>
      </c>
      <c r="D55" s="2" t="s">
        <v>10</v>
      </c>
      <c r="E55" s="3" t="s">
        <v>238</v>
      </c>
      <c r="F55" s="3" t="s">
        <v>239</v>
      </c>
      <c r="G55" s="3" t="s">
        <f>""</f>
        <v>112</v>
      </c>
    </row>
    <row r="56" spans="1:7">
      <c r="A56" s="2" t="s">
        <v>240</v>
      </c>
      <c r="B56" s="3" t="s">
        <v>241</v>
      </c>
      <c r="C56" s="3" t="s">
        <v>36</v>
      </c>
      <c r="D56" s="2" t="s">
        <v>10</v>
      </c>
      <c r="E56" s="3" t="s">
        <v>242</v>
      </c>
      <c r="F56" s="3" t="s">
        <v>243</v>
      </c>
      <c r="G56" s="3" t="s">
        <f>""</f>
        <v>112</v>
      </c>
    </row>
    <row r="57" spans="1:7">
      <c r="A57" s="2" t="s">
        <v>244</v>
      </c>
      <c r="B57" s="3" t="s">
        <v>245</v>
      </c>
      <c r="C57" s="3" t="s">
        <v>36</v>
      </c>
      <c r="D57" s="2" t="s">
        <v>10</v>
      </c>
      <c r="E57" s="3" t="s">
        <v>246</v>
      </c>
      <c r="F57" s="3" t="s">
        <v>247</v>
      </c>
      <c r="G57" s="3" t="s">
        <f>""</f>
        <v>112</v>
      </c>
    </row>
    <row r="58" spans="1:7">
      <c r="A58" s="2" t="s">
        <v>248</v>
      </c>
      <c r="B58" s="3" t="s">
        <v>249</v>
      </c>
      <c r="C58" s="3" t="s">
        <v>16</v>
      </c>
      <c r="D58" s="2" t="s">
        <v>10</v>
      </c>
      <c r="E58" s="3" t="s">
        <v>250</v>
      </c>
      <c r="F58" s="3" t="s">
        <v>251</v>
      </c>
      <c r="G58" s="3" t="s">
        <v>44</v>
      </c>
    </row>
    <row r="59" spans="1:7">
      <c r="A59" s="2" t="s">
        <v>252</v>
      </c>
      <c r="B59" s="3" t="s">
        <v>253</v>
      </c>
      <c r="C59" s="3" t="s">
        <v>16</v>
      </c>
      <c r="D59" s="2" t="s">
        <v>10</v>
      </c>
      <c r="E59" s="3" t="s">
        <v>254</v>
      </c>
      <c r="F59" s="3" t="s">
        <v>255</v>
      </c>
      <c r="G59" s="3" t="s">
        <v>19</v>
      </c>
    </row>
    <row r="60" spans="1:7">
      <c r="A60" s="2" t="s">
        <v>256</v>
      </c>
      <c r="B60" s="3" t="s">
        <v>257</v>
      </c>
      <c r="C60" s="3" t="s">
        <v>16</v>
      </c>
      <c r="D60" s="2" t="s">
        <v>10</v>
      </c>
      <c r="E60" s="3" t="s">
        <v>258</v>
      </c>
      <c r="F60" s="3" t="s">
        <v>259</v>
      </c>
      <c r="G60" s="3" t="s">
        <v>44</v>
      </c>
    </row>
    <row r="61" spans="1:7">
      <c r="A61" s="2" t="s">
        <v>260</v>
      </c>
      <c r="B61" s="3" t="s">
        <v>261</v>
      </c>
      <c r="C61" s="3" t="s">
        <v>9</v>
      </c>
      <c r="D61" s="2" t="s">
        <v>10</v>
      </c>
      <c r="E61" s="3" t="s">
        <v>262</v>
      </c>
      <c r="F61" s="3" t="s">
        <v>263</v>
      </c>
      <c r="G61" s="3" t="s">
        <v>44</v>
      </c>
    </row>
    <row r="62" spans="1:7">
      <c r="A62" s="2" t="s">
        <v>264</v>
      </c>
      <c r="B62" s="3" t="s">
        <v>265</v>
      </c>
      <c r="C62" s="3" t="s">
        <v>22</v>
      </c>
      <c r="D62" s="2" t="s">
        <v>10</v>
      </c>
      <c r="E62" s="3" t="s">
        <v>266</v>
      </c>
      <c r="F62" s="3" t="s">
        <v>267</v>
      </c>
      <c r="G62" s="3" t="s">
        <v>50</v>
      </c>
    </row>
    <row r="63" spans="1:7">
      <c r="A63" s="2" t="s">
        <v>268</v>
      </c>
      <c r="B63" s="3" t="s">
        <v>269</v>
      </c>
      <c r="C63" s="3" t="s">
        <v>16</v>
      </c>
      <c r="D63" s="2" t="s">
        <v>10</v>
      </c>
      <c r="E63" s="3" t="s">
        <v>270</v>
      </c>
      <c r="F63" s="3" t="s">
        <v>271</v>
      </c>
      <c r="G63" s="3" t="s">
        <v>19</v>
      </c>
    </row>
    <row r="64" spans="1:7">
      <c r="A64" s="2" t="s">
        <v>272</v>
      </c>
      <c r="B64" s="3" t="s">
        <v>273</v>
      </c>
      <c r="C64" s="3" t="s">
        <v>16</v>
      </c>
      <c r="D64" s="2" t="s">
        <v>10</v>
      </c>
      <c r="E64" s="3" t="s">
        <v>274</v>
      </c>
      <c r="F64" s="3" t="s">
        <v>275</v>
      </c>
      <c r="G64" s="3" t="s">
        <v>96</v>
      </c>
    </row>
    <row r="65" spans="1:7">
      <c r="A65" s="2" t="s">
        <v>276</v>
      </c>
      <c r="B65" s="3" t="s">
        <v>277</v>
      </c>
      <c r="C65" s="3" t="s">
        <v>16</v>
      </c>
      <c r="D65" s="2" t="s">
        <v>10</v>
      </c>
      <c r="E65" s="3" t="s">
        <v>278</v>
      </c>
      <c r="F65" s="3" t="s">
        <v>279</v>
      </c>
      <c r="G65" s="3" t="s">
        <v>13</v>
      </c>
    </row>
    <row r="66" spans="1:7">
      <c r="A66" s="2" t="s">
        <v>280</v>
      </c>
      <c r="B66" s="3" t="s">
        <v>281</v>
      </c>
      <c r="C66" s="3" t="s">
        <v>16</v>
      </c>
      <c r="D66" s="2" t="s">
        <v>10</v>
      </c>
      <c r="E66" s="3" t="s">
        <v>282</v>
      </c>
      <c r="F66" s="3" t="s">
        <v>283</v>
      </c>
      <c r="G66" s="3" t="s">
        <v>284</v>
      </c>
    </row>
    <row r="67" spans="1:7">
      <c r="A67" s="2" t="s">
        <v>285</v>
      </c>
      <c r="B67" s="3" t="s">
        <v>286</v>
      </c>
      <c r="C67" s="3" t="s">
        <v>36</v>
      </c>
      <c r="D67" s="2" t="s">
        <v>10</v>
      </c>
      <c r="E67" s="3" t="s">
        <v>287</v>
      </c>
      <c r="F67" s="3" t="s">
        <v>288</v>
      </c>
      <c r="G67" s="3" t="s">
        <v>75</v>
      </c>
    </row>
    <row r="68" spans="1:7">
      <c r="A68" s="2" t="s">
        <v>289</v>
      </c>
      <c r="B68" s="3" t="s">
        <v>290</v>
      </c>
      <c r="C68" s="3" t="s">
        <v>36</v>
      </c>
      <c r="D68" s="2" t="s">
        <v>10</v>
      </c>
      <c r="E68" s="3" t="s">
        <v>291</v>
      </c>
      <c r="F68" s="3" t="s">
        <v>292</v>
      </c>
      <c r="G68" s="3" t="s">
        <f>""</f>
        <v>112</v>
      </c>
    </row>
    <row r="69" spans="1:7">
      <c r="A69" s="2" t="s">
        <v>293</v>
      </c>
      <c r="B69" s="3" t="s">
        <v>294</v>
      </c>
      <c r="C69" s="3" t="s">
        <v>36</v>
      </c>
      <c r="D69" s="2" t="s">
        <v>10</v>
      </c>
      <c r="E69" s="3" t="s">
        <v>295</v>
      </c>
      <c r="F69" s="3" t="s">
        <v>296</v>
      </c>
      <c r="G69" s="3" t="s">
        <f>""</f>
        <v>112</v>
      </c>
    </row>
    <row r="70" spans="1:7">
      <c r="A70" s="2" t="s">
        <v>297</v>
      </c>
      <c r="B70" s="3" t="s">
        <v>298</v>
      </c>
      <c r="C70" s="3" t="s">
        <v>36</v>
      </c>
      <c r="D70" s="2" t="s">
        <v>10</v>
      </c>
      <c r="E70" s="3" t="s">
        <v>299</v>
      </c>
      <c r="F70" s="3" t="s">
        <v>300</v>
      </c>
      <c r="G70" s="3" t="s">
        <f>""</f>
        <v>112</v>
      </c>
    </row>
    <row r="71" spans="1:7">
      <c r="A71" s="2" t="s">
        <v>301</v>
      </c>
      <c r="B71" s="3" t="s">
        <v>187</v>
      </c>
      <c r="C71" s="3" t="s">
        <v>9</v>
      </c>
      <c r="D71" s="2" t="s">
        <v>10</v>
      </c>
      <c r="E71" s="3" t="s">
        <v>302</v>
      </c>
      <c r="F71" s="3" t="s">
        <v>303</v>
      </c>
      <c r="G71" s="3" t="s">
        <f>""</f>
        <v>112</v>
      </c>
    </row>
    <row r="72" spans="1:7">
      <c r="A72" s="2" t="s">
        <v>304</v>
      </c>
      <c r="B72" s="3" t="s">
        <v>261</v>
      </c>
      <c r="C72" s="3" t="s">
        <v>9</v>
      </c>
      <c r="D72" s="2" t="s">
        <v>10</v>
      </c>
      <c r="E72" s="3" t="s">
        <v>305</v>
      </c>
      <c r="F72" s="3" t="s">
        <v>306</v>
      </c>
      <c r="G72" s="3" t="s">
        <f>""</f>
        <v>112</v>
      </c>
    </row>
    <row r="73" spans="1:7">
      <c r="A73" s="2" t="s">
        <v>307</v>
      </c>
      <c r="B73" s="3" t="s">
        <v>308</v>
      </c>
      <c r="C73" s="3" t="s">
        <v>9</v>
      </c>
      <c r="D73" s="2" t="s">
        <v>10</v>
      </c>
      <c r="E73" s="3" t="s">
        <v>309</v>
      </c>
      <c r="F73" s="3" t="s">
        <v>310</v>
      </c>
      <c r="G73" s="3" t="s">
        <f>""</f>
        <v>112</v>
      </c>
    </row>
    <row r="74" spans="1:7">
      <c r="A74" s="2" t="s">
        <v>311</v>
      </c>
      <c r="B74" s="3" t="s">
        <v>312</v>
      </c>
      <c r="C74" s="3" t="s">
        <v>36</v>
      </c>
      <c r="D74" s="2" t="s">
        <v>10</v>
      </c>
      <c r="E74" s="3" t="s">
        <v>313</v>
      </c>
      <c r="F74" s="3" t="s">
        <v>314</v>
      </c>
      <c r="G74" s="3" t="s">
        <f>""</f>
        <v>112</v>
      </c>
    </row>
    <row r="75" spans="1:7">
      <c r="A75" s="2" t="s">
        <v>315</v>
      </c>
      <c r="B75" s="3" t="s">
        <v>316</v>
      </c>
      <c r="C75" s="3" t="s">
        <v>36</v>
      </c>
      <c r="D75" s="2" t="s">
        <v>10</v>
      </c>
      <c r="E75" s="3" t="s">
        <v>317</v>
      </c>
      <c r="F75" s="3" t="s">
        <v>318</v>
      </c>
      <c r="G75" s="3" t="s">
        <f>""</f>
        <v>112</v>
      </c>
    </row>
    <row r="76" spans="1:7">
      <c r="A76" s="2" t="s">
        <v>319</v>
      </c>
      <c r="B76" s="3" t="s">
        <v>320</v>
      </c>
      <c r="C76" s="3" t="s">
        <v>36</v>
      </c>
      <c r="D76" s="2" t="s">
        <v>10</v>
      </c>
      <c r="E76" s="3" t="s">
        <v>321</v>
      </c>
      <c r="F76" s="3" t="s">
        <v>95</v>
      </c>
      <c r="G76" s="3" t="s">
        <f>""</f>
        <v>112</v>
      </c>
    </row>
    <row r="77" spans="1:7">
      <c r="A77" s="2" t="s">
        <v>322</v>
      </c>
      <c r="B77" s="3" t="s">
        <v>323</v>
      </c>
      <c r="C77" s="3" t="s">
        <v>36</v>
      </c>
      <c r="D77" s="2" t="s">
        <v>10</v>
      </c>
      <c r="E77" s="3" t="s">
        <v>324</v>
      </c>
      <c r="F77" s="3" t="s">
        <v>325</v>
      </c>
      <c r="G77" s="3" t="s">
        <f>""</f>
        <v>112</v>
      </c>
    </row>
    <row r="78" spans="1:7">
      <c r="A78" s="2" t="s">
        <v>326</v>
      </c>
      <c r="B78" s="3" t="s">
        <v>327</v>
      </c>
      <c r="C78" s="3" t="s">
        <v>328</v>
      </c>
      <c r="D78" s="2" t="s">
        <v>10</v>
      </c>
      <c r="E78" s="3" t="s">
        <v>329</v>
      </c>
      <c r="F78" s="3" t="s">
        <v>330</v>
      </c>
      <c r="G78" s="3" t="s">
        <f>""</f>
        <v>112</v>
      </c>
    </row>
    <row r="79" spans="1:7">
      <c r="A79" s="2" t="s">
        <v>331</v>
      </c>
      <c r="B79" s="3" t="s">
        <v>332</v>
      </c>
      <c r="C79" s="3" t="s">
        <v>36</v>
      </c>
      <c r="D79" s="2" t="s">
        <v>10</v>
      </c>
      <c r="E79" s="3" t="s">
        <v>333</v>
      </c>
      <c r="F79" s="3" t="s">
        <v>334</v>
      </c>
      <c r="G79" s="3" t="s">
        <f>""</f>
        <v>112</v>
      </c>
    </row>
    <row r="80" spans="1:7">
      <c r="A80" s="2" t="s">
        <v>335</v>
      </c>
      <c r="B80" s="3" t="s">
        <v>336</v>
      </c>
      <c r="C80" s="3" t="s">
        <v>36</v>
      </c>
      <c r="D80" s="2" t="s">
        <v>10</v>
      </c>
      <c r="E80" s="3" t="s">
        <v>337</v>
      </c>
      <c r="F80" s="3" t="s">
        <v>338</v>
      </c>
      <c r="G80" s="3" t="s">
        <f>""</f>
        <v>112</v>
      </c>
    </row>
    <row r="81" spans="1:7">
      <c r="A81" s="2" t="s">
        <v>339</v>
      </c>
      <c r="B81" s="3" t="s">
        <v>340</v>
      </c>
      <c r="C81" s="3" t="s">
        <v>9</v>
      </c>
      <c r="D81" s="2" t="s">
        <v>10</v>
      </c>
      <c r="E81" s="3" t="s">
        <v>341</v>
      </c>
      <c r="F81" s="3" t="s">
        <v>342</v>
      </c>
      <c r="G81" s="3" t="s">
        <f>""</f>
        <v>112</v>
      </c>
    </row>
    <row r="82" spans="1:7">
      <c r="A82" s="2" t="s">
        <v>343</v>
      </c>
      <c r="B82" s="3" t="s">
        <v>344</v>
      </c>
      <c r="C82" s="3" t="s">
        <v>36</v>
      </c>
      <c r="D82" s="2" t="s">
        <v>10</v>
      </c>
      <c r="E82" s="3" t="s">
        <v>345</v>
      </c>
      <c r="F82" s="3" t="s">
        <v>346</v>
      </c>
      <c r="G82" s="3" t="s">
        <f>""</f>
        <v>112</v>
      </c>
    </row>
    <row r="83" spans="1:7">
      <c r="A83" s="2" t="s">
        <v>347</v>
      </c>
      <c r="B83" s="3" t="s">
        <v>348</v>
      </c>
      <c r="C83" s="3" t="s">
        <v>36</v>
      </c>
      <c r="D83" s="2" t="s">
        <v>10</v>
      </c>
      <c r="E83" s="3" t="s">
        <v>349</v>
      </c>
      <c r="F83" s="3" t="s">
        <v>350</v>
      </c>
      <c r="G83" s="3" t="s">
        <f>""</f>
        <v>112</v>
      </c>
    </row>
    <row r="84" spans="1:7">
      <c r="A84" s="2" t="s">
        <v>351</v>
      </c>
      <c r="B84" s="3" t="s">
        <v>352</v>
      </c>
      <c r="C84" s="3" t="s">
        <v>9</v>
      </c>
      <c r="D84" s="2" t="s">
        <v>10</v>
      </c>
      <c r="E84" s="3" t="s">
        <v>353</v>
      </c>
      <c r="F84" s="3" t="s">
        <v>354</v>
      </c>
      <c r="G84" s="3" t="s">
        <f>""</f>
        <v>112</v>
      </c>
    </row>
    <row r="85" spans="1:7">
      <c r="A85" s="2" t="s">
        <v>355</v>
      </c>
      <c r="B85" s="3" t="s">
        <v>356</v>
      </c>
      <c r="C85" s="3" t="s">
        <v>22</v>
      </c>
      <c r="D85" s="2" t="s">
        <v>10</v>
      </c>
      <c r="E85" s="3" t="s">
        <v>357</v>
      </c>
      <c r="F85" s="3" t="s">
        <v>358</v>
      </c>
      <c r="G85" s="3" t="s">
        <f>""</f>
        <v>112</v>
      </c>
    </row>
    <row r="86" spans="1:7">
      <c r="A86" s="2" t="s">
        <v>359</v>
      </c>
      <c r="B86" s="3" t="s">
        <v>360</v>
      </c>
      <c r="C86" s="3" t="s">
        <v>172</v>
      </c>
      <c r="D86" s="2" t="s">
        <v>10</v>
      </c>
      <c r="E86" s="3" t="s">
        <v>64</v>
      </c>
      <c r="F86" s="3" t="s">
        <v>361</v>
      </c>
      <c r="G86" s="3" t="s">
        <f>""</f>
        <v>112</v>
      </c>
    </row>
    <row r="87" spans="1:7">
      <c r="A87" s="2" t="s">
        <v>362</v>
      </c>
      <c r="B87" s="3" t="s">
        <v>363</v>
      </c>
      <c r="C87" s="3" t="s">
        <v>364</v>
      </c>
      <c r="D87" s="2" t="s">
        <v>10</v>
      </c>
      <c r="E87" s="3" t="s">
        <v>64</v>
      </c>
      <c r="F87" s="3" t="s">
        <v>365</v>
      </c>
      <c r="G87" s="3" t="s">
        <f>""</f>
        <v>112</v>
      </c>
    </row>
    <row r="88" spans="1:7">
      <c r="A88" s="2" t="s">
        <v>366</v>
      </c>
      <c r="B88" s="3" t="s">
        <v>367</v>
      </c>
      <c r="C88" s="3" t="s">
        <v>9</v>
      </c>
      <c r="D88" s="2" t="s">
        <v>10</v>
      </c>
      <c r="E88" s="3" t="s">
        <v>368</v>
      </c>
      <c r="F88" s="3" t="s">
        <v>369</v>
      </c>
      <c r="G88" s="3" t="s">
        <f>""</f>
        <v>112</v>
      </c>
    </row>
    <row r="89" spans="1:7">
      <c r="A89" s="2" t="s">
        <v>370</v>
      </c>
      <c r="B89" s="3" t="s">
        <v>371</v>
      </c>
      <c r="C89" s="3" t="s">
        <v>36</v>
      </c>
      <c r="D89" s="2" t="s">
        <v>10</v>
      </c>
      <c r="E89" s="3" t="s">
        <v>372</v>
      </c>
      <c r="F89" s="3" t="s">
        <v>38</v>
      </c>
      <c r="G89" s="3" t="s">
        <f>""</f>
        <v>112</v>
      </c>
    </row>
    <row r="90" spans="1:7">
      <c r="A90" s="2" t="s">
        <v>373</v>
      </c>
      <c r="B90" s="3" t="s">
        <v>374</v>
      </c>
      <c r="C90" s="3" t="s">
        <v>36</v>
      </c>
      <c r="D90" s="2" t="s">
        <v>10</v>
      </c>
      <c r="E90" s="3" t="s">
        <v>375</v>
      </c>
      <c r="F90" s="3" t="s">
        <v>376</v>
      </c>
      <c r="G90" s="3" t="s">
        <f>""</f>
        <v>112</v>
      </c>
    </row>
    <row r="91" spans="1:7">
      <c r="A91" s="2" t="s">
        <v>377</v>
      </c>
      <c r="B91" s="3" t="s">
        <v>378</v>
      </c>
      <c r="C91" s="3" t="s">
        <v>36</v>
      </c>
      <c r="D91" s="2" t="s">
        <v>10</v>
      </c>
      <c r="E91" s="3" t="s">
        <v>379</v>
      </c>
      <c r="F91" s="3" t="s">
        <v>380</v>
      </c>
      <c r="G91" s="3" t="s">
        <f>""</f>
        <v>112</v>
      </c>
    </row>
    <row r="92" spans="1:7">
      <c r="A92" s="2" t="s">
        <v>381</v>
      </c>
      <c r="B92" s="3" t="s">
        <v>382</v>
      </c>
      <c r="C92" s="3" t="s">
        <v>36</v>
      </c>
      <c r="D92" s="2" t="s">
        <v>10</v>
      </c>
      <c r="E92" s="3" t="s">
        <v>383</v>
      </c>
      <c r="F92" s="3" t="s">
        <v>384</v>
      </c>
      <c r="G92" s="3" t="s">
        <f>""</f>
        <v>112</v>
      </c>
    </row>
    <row r="93" spans="1:7">
      <c r="A93" s="2" t="s">
        <v>385</v>
      </c>
      <c r="B93" s="3" t="s">
        <v>386</v>
      </c>
      <c r="C93" s="3" t="s">
        <v>22</v>
      </c>
      <c r="D93" s="2" t="s">
        <v>10</v>
      </c>
      <c r="E93" s="3" t="s">
        <v>387</v>
      </c>
      <c r="F93" s="3" t="s">
        <v>388</v>
      </c>
      <c r="G93" s="3" t="s">
        <f>""</f>
        <v>112</v>
      </c>
    </row>
    <row r="94" spans="1:7">
      <c r="A94" s="2" t="s">
        <v>389</v>
      </c>
      <c r="B94" s="3" t="s">
        <v>390</v>
      </c>
      <c r="C94" s="3" t="s">
        <v>22</v>
      </c>
      <c r="D94" s="2" t="s">
        <v>10</v>
      </c>
      <c r="E94" s="3" t="s">
        <v>391</v>
      </c>
      <c r="F94" s="3" t="s">
        <v>392</v>
      </c>
      <c r="G94" s="3" t="s">
        <f>""</f>
        <v>112</v>
      </c>
    </row>
    <row r="95" spans="1:7">
      <c r="A95" s="2" t="s">
        <v>393</v>
      </c>
      <c r="B95" s="3" t="s">
        <v>394</v>
      </c>
      <c r="C95" s="3" t="s">
        <v>36</v>
      </c>
      <c r="D95" s="2" t="s">
        <v>10</v>
      </c>
      <c r="E95" s="3" t="s">
        <v>395</v>
      </c>
      <c r="F95" s="3" t="s">
        <v>396</v>
      </c>
      <c r="G95" s="3" t="s">
        <f>""</f>
        <v>112</v>
      </c>
    </row>
    <row r="96" spans="1:7">
      <c r="A96" s="2" t="s">
        <v>397</v>
      </c>
      <c r="B96" s="3" t="s">
        <v>398</v>
      </c>
      <c r="C96" s="3" t="s">
        <v>36</v>
      </c>
      <c r="D96" s="2" t="s">
        <v>10</v>
      </c>
      <c r="E96" s="3" t="s">
        <v>399</v>
      </c>
      <c r="F96" s="3" t="s">
        <v>400</v>
      </c>
      <c r="G96" s="3" t="s">
        <f>""</f>
        <v>112</v>
      </c>
    </row>
    <row r="97" spans="1:7">
      <c r="A97" s="2" t="s">
        <v>401</v>
      </c>
      <c r="B97" s="3" t="s">
        <v>402</v>
      </c>
      <c r="C97" s="3" t="s">
        <v>36</v>
      </c>
      <c r="D97" s="2" t="s">
        <v>10</v>
      </c>
      <c r="E97" s="3" t="s">
        <v>403</v>
      </c>
      <c r="F97" s="3" t="s">
        <v>404</v>
      </c>
      <c r="G97" s="3" t="s">
        <f>""</f>
        <v>112</v>
      </c>
    </row>
    <row r="98" spans="1:7">
      <c r="A98" s="2" t="s">
        <v>405</v>
      </c>
      <c r="B98" s="3" t="s">
        <v>406</v>
      </c>
      <c r="C98" s="3" t="s">
        <v>16</v>
      </c>
      <c r="D98" s="2" t="s">
        <v>10</v>
      </c>
      <c r="E98" s="3" t="s">
        <v>407</v>
      </c>
      <c r="F98" s="3" t="s">
        <v>408</v>
      </c>
      <c r="G98" s="3" t="s">
        <f>""</f>
        <v>112</v>
      </c>
    </row>
    <row r="99" spans="1:7">
      <c r="A99" s="2" t="s">
        <v>409</v>
      </c>
      <c r="B99" s="3" t="s">
        <v>410</v>
      </c>
      <c r="C99" s="3" t="s">
        <v>16</v>
      </c>
      <c r="D99" s="2" t="s">
        <v>10</v>
      </c>
      <c r="E99" s="3" t="s">
        <v>411</v>
      </c>
      <c r="F99" s="3" t="s">
        <v>412</v>
      </c>
      <c r="G99" s="3" t="s">
        <f>""</f>
        <v>112</v>
      </c>
    </row>
    <row r="100" spans="1:7">
      <c r="A100" s="2" t="s">
        <v>413</v>
      </c>
      <c r="B100" s="3" t="s">
        <v>414</v>
      </c>
      <c r="C100" s="3" t="s">
        <v>36</v>
      </c>
      <c r="D100" s="2" t="s">
        <v>10</v>
      </c>
      <c r="E100" s="3" t="s">
        <v>415</v>
      </c>
      <c r="F100" s="3" t="s">
        <v>416</v>
      </c>
      <c r="G100" s="3" t="s">
        <f>""</f>
        <v>112</v>
      </c>
    </row>
    <row r="101" spans="1:7">
      <c r="A101" s="2" t="s">
        <v>417</v>
      </c>
      <c r="B101" s="3" t="s">
        <v>418</v>
      </c>
      <c r="C101" s="3" t="s">
        <v>172</v>
      </c>
      <c r="D101" s="2" t="s">
        <v>10</v>
      </c>
      <c r="E101" s="3" t="s">
        <v>419</v>
      </c>
      <c r="F101" s="3" t="s">
        <v>420</v>
      </c>
      <c r="G101" s="3" t="s">
        <f>""</f>
        <v>112</v>
      </c>
    </row>
    <row r="102" spans="1:7">
      <c r="A102" s="2" t="s">
        <v>421</v>
      </c>
      <c r="B102" s="3" t="s">
        <v>422</v>
      </c>
      <c r="C102" s="3" t="s">
        <v>47</v>
      </c>
      <c r="D102" s="2" t="s">
        <v>10</v>
      </c>
      <c r="E102" s="3" t="s">
        <v>423</v>
      </c>
      <c r="F102" s="3" t="s">
        <v>424</v>
      </c>
      <c r="G102" s="3" t="s">
        <f>""</f>
        <v>112</v>
      </c>
    </row>
    <row r="103" spans="1:7">
      <c r="A103" s="2" t="s">
        <v>425</v>
      </c>
      <c r="B103" s="3" t="s">
        <v>426</v>
      </c>
      <c r="C103" s="3" t="s">
        <v>16</v>
      </c>
      <c r="D103" s="2" t="s">
        <v>10</v>
      </c>
      <c r="E103" s="3" t="s">
        <v>427</v>
      </c>
      <c r="F103" s="3" t="s">
        <v>428</v>
      </c>
      <c r="G103" s="3" t="s">
        <f>""</f>
        <v>112</v>
      </c>
    </row>
    <row r="104" spans="1:7">
      <c r="A104" s="2" t="s">
        <v>429</v>
      </c>
      <c r="B104" s="3" t="s">
        <v>430</v>
      </c>
      <c r="C104" s="3" t="s">
        <v>47</v>
      </c>
      <c r="D104" s="2" t="s">
        <v>10</v>
      </c>
      <c r="E104" s="3" t="s">
        <v>431</v>
      </c>
      <c r="F104" s="3" t="s">
        <v>432</v>
      </c>
      <c r="G104" s="3" t="s">
        <f>""</f>
        <v>112</v>
      </c>
    </row>
    <row r="105" spans="1:7">
      <c r="A105" s="2" t="s">
        <v>433</v>
      </c>
      <c r="B105" s="3" t="s">
        <v>434</v>
      </c>
      <c r="C105" s="3" t="s">
        <v>47</v>
      </c>
      <c r="D105" s="2" t="s">
        <v>10</v>
      </c>
      <c r="E105" s="3" t="s">
        <v>435</v>
      </c>
      <c r="F105" s="3" t="s">
        <v>436</v>
      </c>
      <c r="G105" s="3" t="s">
        <f>""</f>
        <v>112</v>
      </c>
    </row>
    <row r="106" spans="1:7">
      <c r="A106" s="2" t="s">
        <v>437</v>
      </c>
      <c r="B106" s="3" t="s">
        <v>438</v>
      </c>
      <c r="C106" s="3" t="s">
        <v>47</v>
      </c>
      <c r="D106" s="2" t="s">
        <v>10</v>
      </c>
      <c r="E106" s="3" t="s">
        <v>439</v>
      </c>
      <c r="F106" s="3" t="s">
        <v>440</v>
      </c>
      <c r="G106" s="3" t="s">
        <f>""</f>
        <v>112</v>
      </c>
    </row>
    <row r="107" spans="1:7">
      <c r="A107" s="2" t="s">
        <v>441</v>
      </c>
      <c r="B107" s="3" t="s">
        <v>442</v>
      </c>
      <c r="C107" s="3" t="s">
        <v>36</v>
      </c>
      <c r="D107" s="2" t="s">
        <v>10</v>
      </c>
      <c r="E107" s="3" t="s">
        <v>443</v>
      </c>
      <c r="F107" s="3" t="s">
        <v>444</v>
      </c>
      <c r="G107" s="3" t="s">
        <f>""</f>
        <v>112</v>
      </c>
    </row>
    <row r="108" spans="1:7">
      <c r="A108" s="2" t="s">
        <v>445</v>
      </c>
      <c r="B108" s="3" t="s">
        <v>446</v>
      </c>
      <c r="C108" s="3" t="s">
        <v>16</v>
      </c>
      <c r="D108" s="2" t="s">
        <v>10</v>
      </c>
      <c r="E108" s="3" t="s">
        <v>447</v>
      </c>
      <c r="F108" s="3" t="s">
        <v>448</v>
      </c>
      <c r="G108" s="3" t="s">
        <f>""</f>
        <v>112</v>
      </c>
    </row>
    <row r="109" spans="1:7">
      <c r="A109" s="2" t="s">
        <v>449</v>
      </c>
      <c r="B109" s="3" t="s">
        <v>450</v>
      </c>
      <c r="C109" s="3" t="s">
        <v>47</v>
      </c>
      <c r="D109" s="2" t="s">
        <v>10</v>
      </c>
      <c r="E109" s="3" t="s">
        <v>451</v>
      </c>
      <c r="F109" s="3" t="s">
        <v>452</v>
      </c>
      <c r="G109" s="3" t="s">
        <f>""</f>
        <v>112</v>
      </c>
    </row>
    <row r="110" spans="1:7">
      <c r="A110" s="2" t="s">
        <v>453</v>
      </c>
      <c r="B110" s="3" t="s">
        <v>454</v>
      </c>
      <c r="C110" s="3" t="s">
        <v>22</v>
      </c>
      <c r="D110" s="2" t="s">
        <v>10</v>
      </c>
      <c r="E110" s="3" t="s">
        <v>455</v>
      </c>
      <c r="F110" s="3" t="s">
        <v>456</v>
      </c>
      <c r="G110" s="3" t="s">
        <f>""</f>
        <v>112</v>
      </c>
    </row>
    <row r="111" spans="1:7">
      <c r="A111" s="2" t="s">
        <v>457</v>
      </c>
      <c r="B111" s="3" t="s">
        <v>458</v>
      </c>
      <c r="C111" s="3" t="s">
        <v>9</v>
      </c>
      <c r="D111" s="2" t="s">
        <v>10</v>
      </c>
      <c r="E111" s="3" t="s">
        <v>459</v>
      </c>
      <c r="F111" s="3" t="s">
        <v>460</v>
      </c>
      <c r="G111" s="3" t="s">
        <f>""</f>
        <v>112</v>
      </c>
    </row>
    <row r="112" spans="1:7">
      <c r="A112" s="2" t="s">
        <v>461</v>
      </c>
      <c r="B112" s="3" t="s">
        <v>462</v>
      </c>
      <c r="C112" s="3" t="s">
        <v>89</v>
      </c>
      <c r="D112" s="2" t="s">
        <v>10</v>
      </c>
      <c r="E112" s="3" t="s">
        <v>463</v>
      </c>
      <c r="F112" s="3" t="s">
        <v>464</v>
      </c>
      <c r="G112" s="3" t="s">
        <f>""</f>
        <v>112</v>
      </c>
    </row>
    <row r="113" spans="1:7">
      <c r="A113" s="2" t="s">
        <v>465</v>
      </c>
      <c r="B113" s="3" t="s">
        <v>466</v>
      </c>
      <c r="C113" s="3" t="s">
        <v>89</v>
      </c>
      <c r="D113" s="2" t="s">
        <v>10</v>
      </c>
      <c r="E113" s="3" t="s">
        <v>467</v>
      </c>
      <c r="F113" s="3" t="s">
        <v>468</v>
      </c>
      <c r="G113" s="3" t="s">
        <f>""</f>
        <v>112</v>
      </c>
    </row>
    <row r="114" spans="1:7">
      <c r="A114" s="2" t="s">
        <v>469</v>
      </c>
      <c r="B114" s="3" t="s">
        <v>470</v>
      </c>
      <c r="C114" s="3" t="s">
        <v>36</v>
      </c>
      <c r="D114" s="2" t="s">
        <v>10</v>
      </c>
      <c r="E114" s="3" t="s">
        <v>471</v>
      </c>
      <c r="F114" s="3" t="s">
        <v>472</v>
      </c>
      <c r="G114" s="3" t="s">
        <f>""</f>
        <v>112</v>
      </c>
    </row>
    <row r="115" spans="1:7">
      <c r="A115" s="2" t="s">
        <v>473</v>
      </c>
      <c r="B115" s="3" t="s">
        <v>474</v>
      </c>
      <c r="C115" s="3" t="s">
        <v>36</v>
      </c>
      <c r="D115" s="2" t="s">
        <v>10</v>
      </c>
      <c r="E115" s="3" t="s">
        <v>475</v>
      </c>
      <c r="F115" s="3" t="s">
        <v>476</v>
      </c>
      <c r="G115" s="3" t="s">
        <f>""</f>
        <v>112</v>
      </c>
    </row>
    <row r="116" spans="1:7">
      <c r="A116" s="2" t="s">
        <v>477</v>
      </c>
      <c r="B116" s="3" t="s">
        <v>478</v>
      </c>
      <c r="C116" s="3" t="s">
        <v>47</v>
      </c>
      <c r="D116" s="2" t="s">
        <v>10</v>
      </c>
      <c r="E116" s="3" t="s">
        <v>479</v>
      </c>
      <c r="F116" s="3" t="s">
        <v>480</v>
      </c>
      <c r="G116" s="3" t="s">
        <f>""</f>
        <v>112</v>
      </c>
    </row>
    <row r="117" spans="1:7">
      <c r="A117" s="2" t="s">
        <v>481</v>
      </c>
      <c r="B117" s="3" t="s">
        <v>482</v>
      </c>
      <c r="C117" s="3" t="s">
        <v>9</v>
      </c>
      <c r="D117" s="2" t="s">
        <v>10</v>
      </c>
      <c r="E117" s="3" t="s">
        <v>483</v>
      </c>
      <c r="F117" s="3" t="s">
        <v>484</v>
      </c>
      <c r="G117" s="3" t="s">
        <f>""</f>
        <v>112</v>
      </c>
    </row>
    <row r="118" spans="1:7">
      <c r="A118" s="2" t="s">
        <v>485</v>
      </c>
      <c r="B118" s="3" t="s">
        <v>486</v>
      </c>
      <c r="C118" s="3" t="s">
        <v>328</v>
      </c>
      <c r="D118" s="2" t="s">
        <v>10</v>
      </c>
      <c r="E118" s="3" t="s">
        <v>487</v>
      </c>
      <c r="F118" s="3" t="s">
        <v>488</v>
      </c>
      <c r="G118" s="3" t="s">
        <f>""</f>
        <v>112</v>
      </c>
    </row>
    <row r="119" spans="1:7">
      <c r="A119" s="2" t="s">
        <v>489</v>
      </c>
      <c r="B119" s="3" t="s">
        <v>490</v>
      </c>
      <c r="C119" s="3" t="s">
        <v>36</v>
      </c>
      <c r="D119" s="2" t="s">
        <v>10</v>
      </c>
      <c r="E119" s="3" t="s">
        <v>491</v>
      </c>
      <c r="F119" s="3" t="s">
        <v>492</v>
      </c>
      <c r="G119" s="3" t="s">
        <f>""</f>
        <v>112</v>
      </c>
    </row>
    <row r="120" spans="1:7">
      <c r="A120" s="2" t="s">
        <v>493</v>
      </c>
      <c r="B120" s="3" t="s">
        <v>494</v>
      </c>
      <c r="C120" s="3" t="s">
        <v>9</v>
      </c>
      <c r="D120" s="2" t="s">
        <v>10</v>
      </c>
      <c r="E120" s="3" t="s">
        <v>495</v>
      </c>
      <c r="F120" s="3" t="s">
        <v>496</v>
      </c>
      <c r="G120" s="3" t="s">
        <f>""</f>
        <v>112</v>
      </c>
    </row>
    <row r="121" spans="1:7">
      <c r="A121" s="2" t="s">
        <v>497</v>
      </c>
      <c r="B121" s="3" t="s">
        <v>498</v>
      </c>
      <c r="C121" s="3" t="s">
        <v>16</v>
      </c>
      <c r="D121" s="2" t="s">
        <v>10</v>
      </c>
      <c r="E121" s="3" t="s">
        <v>499</v>
      </c>
      <c r="F121" s="3" t="s">
        <v>500</v>
      </c>
      <c r="G121" s="3" t="s">
        <f>""</f>
        <v>112</v>
      </c>
    </row>
    <row r="122" spans="1:7">
      <c r="A122" s="2" t="s">
        <v>501</v>
      </c>
      <c r="B122" s="3" t="s">
        <v>502</v>
      </c>
      <c r="C122" s="3" t="s">
        <v>36</v>
      </c>
      <c r="D122" s="2" t="s">
        <v>10</v>
      </c>
      <c r="E122" s="3" t="s">
        <v>503</v>
      </c>
      <c r="F122" s="3" t="s">
        <v>504</v>
      </c>
      <c r="G122" s="3" t="s">
        <f>""</f>
        <v>112</v>
      </c>
    </row>
    <row r="123" spans="1:7">
      <c r="A123" s="2" t="s">
        <v>505</v>
      </c>
      <c r="B123" s="3" t="s">
        <v>506</v>
      </c>
      <c r="C123" s="3" t="s">
        <v>36</v>
      </c>
      <c r="D123" s="2" t="s">
        <v>10</v>
      </c>
      <c r="E123" s="3" t="s">
        <v>507</v>
      </c>
      <c r="F123" s="3" t="s">
        <v>508</v>
      </c>
      <c r="G123" s="3" t="s">
        <f>""</f>
        <v>112</v>
      </c>
    </row>
    <row r="124" spans="1:7">
      <c r="A124" s="2" t="s">
        <v>509</v>
      </c>
      <c r="B124" s="3" t="s">
        <v>510</v>
      </c>
      <c r="C124" s="3" t="s">
        <v>9</v>
      </c>
      <c r="D124" s="2" t="s">
        <v>10</v>
      </c>
      <c r="E124" s="3" t="s">
        <v>511</v>
      </c>
      <c r="F124" s="3" t="s">
        <v>512</v>
      </c>
      <c r="G124" s="3" t="s">
        <f>""</f>
        <v>112</v>
      </c>
    </row>
    <row r="125" spans="1:7">
      <c r="A125" s="2" t="s">
        <v>513</v>
      </c>
      <c r="B125" s="3" t="s">
        <v>514</v>
      </c>
      <c r="C125" s="3" t="s">
        <v>47</v>
      </c>
      <c r="D125" s="2" t="s">
        <v>10</v>
      </c>
      <c r="E125" s="3" t="s">
        <v>515</v>
      </c>
      <c r="F125" s="3" t="s">
        <v>516</v>
      </c>
      <c r="G125" s="3" t="s">
        <f>""</f>
        <v>112</v>
      </c>
    </row>
    <row r="126" spans="1:7">
      <c r="A126" s="2" t="s">
        <v>517</v>
      </c>
      <c r="B126" s="3" t="s">
        <v>518</v>
      </c>
      <c r="C126" s="3" t="s">
        <v>16</v>
      </c>
      <c r="D126" s="2" t="s">
        <v>10</v>
      </c>
      <c r="E126" s="3" t="s">
        <v>519</v>
      </c>
      <c r="F126" s="3" t="s">
        <v>520</v>
      </c>
      <c r="G126" s="3" t="s">
        <f>""</f>
        <v>112</v>
      </c>
    </row>
    <row r="127" spans="1:7">
      <c r="A127" s="2" t="s">
        <v>521</v>
      </c>
      <c r="B127" s="3" t="s">
        <v>522</v>
      </c>
      <c r="C127" s="3" t="s">
        <v>22</v>
      </c>
      <c r="D127" s="2" t="s">
        <v>10</v>
      </c>
      <c r="E127" s="3" t="s">
        <v>523</v>
      </c>
      <c r="F127" s="3" t="s">
        <v>524</v>
      </c>
      <c r="G127" s="3" t="s">
        <f>""</f>
        <v>112</v>
      </c>
    </row>
    <row r="128" spans="1:7">
      <c r="A128" s="2" t="s">
        <v>525</v>
      </c>
      <c r="B128" s="3" t="s">
        <v>526</v>
      </c>
      <c r="C128" s="3" t="s">
        <v>9</v>
      </c>
      <c r="D128" s="2" t="s">
        <v>10</v>
      </c>
      <c r="E128" s="3" t="s">
        <v>527</v>
      </c>
      <c r="F128" s="3" t="s">
        <v>528</v>
      </c>
      <c r="G128" s="3" t="s">
        <f>""</f>
        <v>112</v>
      </c>
    </row>
    <row r="129" spans="1:7">
      <c r="A129" s="2" t="s">
        <v>529</v>
      </c>
      <c r="B129" s="3" t="s">
        <v>530</v>
      </c>
      <c r="C129" s="3" t="s">
        <v>9</v>
      </c>
      <c r="D129" s="2" t="s">
        <v>10</v>
      </c>
      <c r="E129" s="3" t="s">
        <v>531</v>
      </c>
      <c r="F129" s="3" t="s">
        <v>532</v>
      </c>
      <c r="G129" s="3" t="s">
        <f>""</f>
        <v>112</v>
      </c>
    </row>
    <row r="130" spans="1:7">
      <c r="A130" s="2" t="s">
        <v>533</v>
      </c>
      <c r="B130" s="3" t="s">
        <v>534</v>
      </c>
      <c r="C130" s="3" t="s">
        <v>36</v>
      </c>
      <c r="D130" s="2" t="s">
        <v>10</v>
      </c>
      <c r="E130" s="3" t="s">
        <v>535</v>
      </c>
      <c r="F130" s="3" t="s">
        <v>536</v>
      </c>
      <c r="G130" s="3" t="s">
        <f>""</f>
        <v>112</v>
      </c>
    </row>
    <row r="131" spans="1:7">
      <c r="A131" s="2" t="s">
        <v>537</v>
      </c>
      <c r="B131" s="3" t="s">
        <v>538</v>
      </c>
      <c r="C131" s="3" t="s">
        <v>22</v>
      </c>
      <c r="D131" s="2" t="s">
        <v>10</v>
      </c>
      <c r="E131" s="3" t="s">
        <v>539</v>
      </c>
      <c r="F131" s="3" t="s">
        <v>540</v>
      </c>
      <c r="G131" s="3" t="s">
        <f>""</f>
        <v>112</v>
      </c>
    </row>
    <row r="132" spans="1:7">
      <c r="A132" s="2" t="s">
        <v>541</v>
      </c>
      <c r="B132" s="3" t="s">
        <v>542</v>
      </c>
      <c r="C132" s="3" t="s">
        <v>36</v>
      </c>
      <c r="D132" s="2" t="s">
        <v>10</v>
      </c>
      <c r="E132" s="3" t="s">
        <v>543</v>
      </c>
      <c r="F132" s="3" t="s">
        <v>544</v>
      </c>
      <c r="G132" s="3" t="s">
        <f>""</f>
        <v>112</v>
      </c>
    </row>
    <row r="133" spans="1:7">
      <c r="A133" s="2" t="s">
        <v>545</v>
      </c>
      <c r="B133" s="3" t="s">
        <v>546</v>
      </c>
      <c r="C133" s="3" t="s">
        <v>47</v>
      </c>
      <c r="D133" s="2" t="s">
        <v>10</v>
      </c>
      <c r="E133" s="3" t="s">
        <v>547</v>
      </c>
      <c r="F133" s="3" t="s">
        <v>548</v>
      </c>
      <c r="G133" s="3" t="s">
        <f>""</f>
        <v>112</v>
      </c>
    </row>
    <row r="134" spans="1:7">
      <c r="A134" s="2" t="s">
        <v>549</v>
      </c>
      <c r="B134" s="3" t="s">
        <v>550</v>
      </c>
      <c r="C134" s="3" t="s">
        <v>36</v>
      </c>
      <c r="D134" s="2" t="s">
        <v>10</v>
      </c>
      <c r="E134" s="3" t="s">
        <v>551</v>
      </c>
      <c r="F134" s="3" t="s">
        <v>552</v>
      </c>
      <c r="G134" s="3" t="s">
        <f>""</f>
        <v>112</v>
      </c>
    </row>
    <row r="135" spans="1:7">
      <c r="A135" s="2" t="s">
        <v>553</v>
      </c>
      <c r="B135" s="3" t="s">
        <v>554</v>
      </c>
      <c r="C135" s="3" t="s">
        <v>16</v>
      </c>
      <c r="D135" s="2" t="s">
        <v>10</v>
      </c>
      <c r="E135" s="3" t="s">
        <v>555</v>
      </c>
      <c r="F135" s="3" t="s">
        <v>556</v>
      </c>
      <c r="G135" s="3" t="s">
        <f>""</f>
        <v>112</v>
      </c>
    </row>
    <row r="136" spans="1:7">
      <c r="A136" s="2" t="s">
        <v>557</v>
      </c>
      <c r="B136" s="3" t="s">
        <v>558</v>
      </c>
      <c r="C136" s="3" t="s">
        <v>9</v>
      </c>
      <c r="D136" s="2" t="s">
        <v>10</v>
      </c>
      <c r="E136" s="3" t="s">
        <v>559</v>
      </c>
      <c r="F136" s="3" t="s">
        <v>560</v>
      </c>
      <c r="G136" s="3" t="s">
        <f>""</f>
        <v>112</v>
      </c>
    </row>
    <row r="137" spans="1:7">
      <c r="A137" s="2" t="s">
        <v>561</v>
      </c>
      <c r="B137" s="3" t="s">
        <v>562</v>
      </c>
      <c r="C137" s="3" t="s">
        <v>22</v>
      </c>
      <c r="D137" s="2" t="s">
        <v>10</v>
      </c>
      <c r="E137" s="3" t="s">
        <v>90</v>
      </c>
      <c r="F137" s="3" t="s">
        <v>563</v>
      </c>
      <c r="G137" s="3" t="s">
        <f>""</f>
        <v>112</v>
      </c>
    </row>
    <row r="138" spans="1:7">
      <c r="A138" s="2" t="s">
        <v>564</v>
      </c>
      <c r="B138" s="3" t="s">
        <v>565</v>
      </c>
      <c r="C138" s="3" t="s">
        <v>16</v>
      </c>
      <c r="D138" s="2" t="s">
        <v>10</v>
      </c>
      <c r="E138" s="3" t="s">
        <v>566</v>
      </c>
      <c r="F138" s="3" t="s">
        <v>567</v>
      </c>
      <c r="G138" s="3" t="s">
        <f>""</f>
        <v>112</v>
      </c>
    </row>
    <row r="139" spans="1:7">
      <c r="A139" s="2" t="s">
        <v>568</v>
      </c>
      <c r="B139" s="3" t="s">
        <v>569</v>
      </c>
      <c r="C139" s="3" t="s">
        <v>328</v>
      </c>
      <c r="D139" s="2" t="s">
        <v>10</v>
      </c>
      <c r="E139" s="3" t="s">
        <v>570</v>
      </c>
      <c r="F139" s="3" t="s">
        <v>571</v>
      </c>
      <c r="G139" s="3" t="s">
        <f>""</f>
        <v>112</v>
      </c>
    </row>
    <row r="140" spans="1:7">
      <c r="A140" s="2" t="s">
        <v>572</v>
      </c>
      <c r="B140" s="3" t="s">
        <v>573</v>
      </c>
      <c r="C140" s="3" t="s">
        <v>36</v>
      </c>
      <c r="D140" s="2" t="s">
        <v>10</v>
      </c>
      <c r="E140" s="3" t="s">
        <v>574</v>
      </c>
      <c r="F140" s="3" t="s">
        <v>575</v>
      </c>
      <c r="G140" s="3" t="s">
        <f>""</f>
        <v>112</v>
      </c>
    </row>
    <row r="141" spans="1:7">
      <c r="A141" s="2" t="s">
        <v>576</v>
      </c>
      <c r="B141" s="3" t="s">
        <v>577</v>
      </c>
      <c r="C141" s="3" t="s">
        <v>16</v>
      </c>
      <c r="D141" s="2" t="s">
        <v>10</v>
      </c>
      <c r="E141" s="3" t="s">
        <v>578</v>
      </c>
      <c r="F141" s="3" t="s">
        <v>579</v>
      </c>
      <c r="G141" s="3" t="s">
        <f>""</f>
        <v>112</v>
      </c>
    </row>
    <row r="142" spans="1:7">
      <c r="A142" s="2" t="s">
        <v>580</v>
      </c>
      <c r="B142" s="3" t="s">
        <v>569</v>
      </c>
      <c r="C142" s="3" t="s">
        <v>328</v>
      </c>
      <c r="D142" s="2" t="s">
        <v>10</v>
      </c>
      <c r="E142" s="3" t="s">
        <v>581</v>
      </c>
      <c r="F142" s="3" t="s">
        <v>582</v>
      </c>
      <c r="G142" s="3" t="s">
        <f>""</f>
        <v>112</v>
      </c>
    </row>
    <row r="143" spans="1:7">
      <c r="A143" s="2" t="s">
        <v>583</v>
      </c>
      <c r="B143" s="3" t="s">
        <v>584</v>
      </c>
      <c r="C143" s="3" t="s">
        <v>47</v>
      </c>
      <c r="D143" s="2" t="s">
        <v>10</v>
      </c>
      <c r="E143" s="3" t="s">
        <v>585</v>
      </c>
      <c r="F143" s="3" t="s">
        <v>586</v>
      </c>
      <c r="G143" s="3" t="s">
        <f>""</f>
        <v>112</v>
      </c>
    </row>
    <row r="144" spans="1:7">
      <c r="A144" s="2" t="s">
        <v>587</v>
      </c>
      <c r="B144" s="3" t="s">
        <v>588</v>
      </c>
      <c r="C144" s="3" t="s">
        <v>36</v>
      </c>
      <c r="D144" s="2" t="s">
        <v>10</v>
      </c>
      <c r="E144" s="3" t="s">
        <v>589</v>
      </c>
      <c r="F144" s="3" t="s">
        <v>590</v>
      </c>
      <c r="G144" s="3" t="s">
        <f>""</f>
        <v>112</v>
      </c>
    </row>
    <row r="145" spans="1:7">
      <c r="A145" s="2" t="s">
        <v>591</v>
      </c>
      <c r="B145" s="3" t="s">
        <v>592</v>
      </c>
      <c r="C145" s="3" t="s">
        <v>36</v>
      </c>
      <c r="D145" s="2" t="s">
        <v>10</v>
      </c>
      <c r="E145" s="3" t="s">
        <v>593</v>
      </c>
      <c r="F145" s="3" t="s">
        <v>594</v>
      </c>
      <c r="G145" s="3" t="s">
        <f>""</f>
        <v>112</v>
      </c>
    </row>
    <row r="146" spans="1:7">
      <c r="A146" s="2" t="s">
        <v>595</v>
      </c>
      <c r="B146" s="3" t="s">
        <v>596</v>
      </c>
      <c r="C146" s="3" t="s">
        <v>9</v>
      </c>
      <c r="D146" s="2" t="s">
        <v>10</v>
      </c>
      <c r="E146" s="3" t="s">
        <v>597</v>
      </c>
      <c r="F146" s="3" t="s">
        <v>598</v>
      </c>
      <c r="G146" s="3" t="s">
        <f>""</f>
        <v>112</v>
      </c>
    </row>
    <row r="147" spans="1:7">
      <c r="A147" s="2" t="s">
        <v>599</v>
      </c>
      <c r="B147" s="3" t="s">
        <v>600</v>
      </c>
      <c r="C147" s="3" t="s">
        <v>47</v>
      </c>
      <c r="D147" s="2" t="s">
        <v>10</v>
      </c>
      <c r="E147" s="3" t="s">
        <v>601</v>
      </c>
      <c r="F147" s="3" t="s">
        <v>602</v>
      </c>
      <c r="G147" s="3" t="s">
        <f>""</f>
        <v>112</v>
      </c>
    </row>
    <row r="148" spans="1:7">
      <c r="A148" s="2" t="s">
        <v>603</v>
      </c>
      <c r="B148" s="3" t="s">
        <v>604</v>
      </c>
      <c r="C148" s="3" t="s">
        <v>9</v>
      </c>
      <c r="D148" s="2" t="s">
        <v>10</v>
      </c>
      <c r="E148" s="3" t="s">
        <v>605</v>
      </c>
      <c r="F148" s="3" t="s">
        <v>606</v>
      </c>
      <c r="G148" s="3" t="s">
        <f>""</f>
        <v>112</v>
      </c>
    </row>
    <row r="149" spans="1:7">
      <c r="A149" s="2" t="s">
        <v>607</v>
      </c>
      <c r="B149" s="3" t="s">
        <v>608</v>
      </c>
      <c r="C149" s="3" t="s">
        <v>36</v>
      </c>
      <c r="D149" s="2" t="s">
        <v>10</v>
      </c>
      <c r="E149" s="3" t="s">
        <v>609</v>
      </c>
      <c r="F149" s="3" t="s">
        <v>610</v>
      </c>
      <c r="G149" s="3" t="s">
        <f>""</f>
        <v>112</v>
      </c>
    </row>
    <row r="150" spans="1:7">
      <c r="A150" s="2" t="s">
        <v>611</v>
      </c>
      <c r="B150" s="3" t="s">
        <v>612</v>
      </c>
      <c r="C150" s="3" t="s">
        <v>36</v>
      </c>
      <c r="D150" s="2" t="s">
        <v>10</v>
      </c>
      <c r="E150" s="3" t="s">
        <v>613</v>
      </c>
      <c r="F150" s="3" t="s">
        <v>614</v>
      </c>
      <c r="G150" s="3" t="s">
        <f>""</f>
        <v>112</v>
      </c>
    </row>
    <row r="151" spans="1:7">
      <c r="A151" s="2" t="s">
        <v>615</v>
      </c>
      <c r="B151" s="3" t="s">
        <v>261</v>
      </c>
      <c r="C151" s="3" t="s">
        <v>9</v>
      </c>
      <c r="D151" s="2" t="s">
        <v>10</v>
      </c>
      <c r="E151" s="3" t="s">
        <v>616</v>
      </c>
      <c r="F151" s="3" t="s">
        <v>617</v>
      </c>
      <c r="G151" s="3" t="s">
        <f>""</f>
        <v>112</v>
      </c>
    </row>
    <row r="152" spans="1:7">
      <c r="A152" s="2" t="s">
        <v>618</v>
      </c>
      <c r="B152" s="3" t="s">
        <v>619</v>
      </c>
      <c r="C152" s="3" t="s">
        <v>36</v>
      </c>
      <c r="D152" s="2" t="s">
        <v>10</v>
      </c>
      <c r="E152" s="3" t="s">
        <v>620</v>
      </c>
      <c r="F152" s="3" t="s">
        <v>621</v>
      </c>
      <c r="G152" s="3" t="s">
        <f>""</f>
        <v>112</v>
      </c>
    </row>
    <row r="153" spans="1:7">
      <c r="A153" s="2" t="s">
        <v>622</v>
      </c>
      <c r="B153" s="3" t="s">
        <v>623</v>
      </c>
      <c r="C153" s="3" t="s">
        <v>9</v>
      </c>
      <c r="D153" s="2" t="s">
        <v>10</v>
      </c>
      <c r="E153" s="3" t="s">
        <v>624</v>
      </c>
      <c r="F153" s="3" t="s">
        <v>625</v>
      </c>
      <c r="G153" s="3" t="s">
        <f>""</f>
        <v>112</v>
      </c>
    </row>
    <row r="154" spans="1:7">
      <c r="A154" s="2" t="s">
        <v>626</v>
      </c>
      <c r="B154" s="3" t="s">
        <v>627</v>
      </c>
      <c r="C154" s="3" t="s">
        <v>9</v>
      </c>
      <c r="D154" s="2" t="s">
        <v>10</v>
      </c>
      <c r="E154" s="3" t="s">
        <v>628</v>
      </c>
      <c r="F154" s="3" t="s">
        <v>629</v>
      </c>
      <c r="G154" s="3" t="s">
        <f>""</f>
        <v>112</v>
      </c>
    </row>
    <row r="155" spans="1:7">
      <c r="A155" s="2" t="s">
        <v>630</v>
      </c>
      <c r="B155" s="3" t="s">
        <v>631</v>
      </c>
      <c r="C155" s="3" t="s">
        <v>16</v>
      </c>
      <c r="D155" s="2" t="s">
        <v>10</v>
      </c>
      <c r="E155" s="3" t="s">
        <v>632</v>
      </c>
      <c r="F155" s="3" t="s">
        <v>633</v>
      </c>
      <c r="G155" s="3" t="s">
        <f>""</f>
        <v>112</v>
      </c>
    </row>
    <row r="156" spans="1:7">
      <c r="A156" s="2" t="s">
        <v>634</v>
      </c>
      <c r="B156" s="3" t="s">
        <v>635</v>
      </c>
      <c r="C156" s="3" t="s">
        <v>9</v>
      </c>
      <c r="D156" s="2" t="s">
        <v>10</v>
      </c>
      <c r="E156" s="3" t="s">
        <v>636</v>
      </c>
      <c r="F156" s="3" t="s">
        <v>637</v>
      </c>
      <c r="G156" s="3" t="s">
        <f>""</f>
        <v>112</v>
      </c>
    </row>
    <row r="157" spans="1:7">
      <c r="A157" s="2" t="s">
        <v>638</v>
      </c>
      <c r="B157" s="3" t="s">
        <v>639</v>
      </c>
      <c r="C157" s="3" t="s">
        <v>36</v>
      </c>
      <c r="D157" s="2" t="s">
        <v>10</v>
      </c>
      <c r="E157" s="3" t="s">
        <v>640</v>
      </c>
      <c r="F157" s="3" t="s">
        <v>641</v>
      </c>
      <c r="G157" s="3" t="s">
        <f>""</f>
        <v>112</v>
      </c>
    </row>
    <row r="158" spans="1:7">
      <c r="A158" s="2" t="s">
        <v>642</v>
      </c>
      <c r="B158" s="3" t="s">
        <v>643</v>
      </c>
      <c r="C158" s="3" t="s">
        <v>9</v>
      </c>
      <c r="D158" s="2" t="s">
        <v>10</v>
      </c>
      <c r="E158" s="3" t="s">
        <v>644</v>
      </c>
      <c r="F158" s="3" t="s">
        <v>645</v>
      </c>
      <c r="G158" s="3" t="s">
        <f>""</f>
        <v>112</v>
      </c>
    </row>
    <row r="159" spans="1:7">
      <c r="A159" s="2" t="s">
        <v>646</v>
      </c>
      <c r="B159" s="3" t="s">
        <v>647</v>
      </c>
      <c r="C159" s="3" t="s">
        <v>47</v>
      </c>
      <c r="D159" s="2" t="s">
        <v>10</v>
      </c>
      <c r="E159" s="3" t="s">
        <v>648</v>
      </c>
      <c r="F159" s="3" t="s">
        <v>649</v>
      </c>
      <c r="G159" s="3" t="s">
        <f>""</f>
        <v>112</v>
      </c>
    </row>
    <row r="160" spans="1:7">
      <c r="A160" s="2" t="s">
        <v>650</v>
      </c>
      <c r="B160" s="3" t="s">
        <v>651</v>
      </c>
      <c r="C160" s="3" t="s">
        <v>47</v>
      </c>
      <c r="D160" s="2" t="s">
        <v>10</v>
      </c>
      <c r="E160" s="3" t="s">
        <v>652</v>
      </c>
      <c r="F160" s="3" t="s">
        <v>653</v>
      </c>
      <c r="G160" s="3" t="s">
        <f>""</f>
        <v>112</v>
      </c>
    </row>
    <row r="161" spans="1:7">
      <c r="A161" s="2" t="s">
        <v>654</v>
      </c>
      <c r="B161" s="3" t="s">
        <v>655</v>
      </c>
      <c r="C161" s="3" t="s">
        <v>22</v>
      </c>
      <c r="D161" s="2" t="s">
        <v>10</v>
      </c>
      <c r="E161" s="3" t="s">
        <v>656</v>
      </c>
      <c r="F161" s="3" t="s">
        <v>657</v>
      </c>
      <c r="G161" s="3" t="s">
        <f>""</f>
        <v>112</v>
      </c>
    </row>
    <row r="162" spans="1:7">
      <c r="A162" s="2" t="s">
        <v>658</v>
      </c>
      <c r="B162" s="3" t="s">
        <v>659</v>
      </c>
      <c r="C162" s="3" t="s">
        <v>9</v>
      </c>
      <c r="D162" s="2" t="s">
        <v>10</v>
      </c>
      <c r="E162" s="3" t="s">
        <v>660</v>
      </c>
      <c r="F162" s="3" t="s">
        <v>661</v>
      </c>
      <c r="G162" s="3" t="s">
        <f>""</f>
        <v>112</v>
      </c>
    </row>
    <row r="163" spans="1:7">
      <c r="A163" s="2" t="s">
        <v>662</v>
      </c>
      <c r="B163" s="3" t="s">
        <v>663</v>
      </c>
      <c r="C163" s="3" t="s">
        <v>9</v>
      </c>
      <c r="D163" s="2" t="s">
        <v>10</v>
      </c>
      <c r="E163" s="3" t="s">
        <v>664</v>
      </c>
      <c r="F163" s="3" t="s">
        <v>111</v>
      </c>
      <c r="G163" s="3" t="s">
        <f>""</f>
        <v>112</v>
      </c>
    </row>
    <row r="164" spans="1:7">
      <c r="A164" s="2" t="s">
        <v>665</v>
      </c>
      <c r="B164" s="3" t="s">
        <v>666</v>
      </c>
      <c r="C164" s="3" t="s">
        <v>36</v>
      </c>
      <c r="D164" s="2" t="s">
        <v>10</v>
      </c>
      <c r="E164" s="3" t="s">
        <v>667</v>
      </c>
      <c r="F164" s="3" t="s">
        <v>668</v>
      </c>
      <c r="G164" s="3" t="s">
        <f>""</f>
        <v>112</v>
      </c>
    </row>
    <row r="165" spans="1:7">
      <c r="A165" s="2" t="s">
        <v>669</v>
      </c>
      <c r="B165" s="3" t="s">
        <v>670</v>
      </c>
      <c r="C165" s="3" t="s">
        <v>172</v>
      </c>
      <c r="D165" s="2" t="s">
        <v>10</v>
      </c>
      <c r="E165" s="3" t="s">
        <v>671</v>
      </c>
      <c r="F165" s="3" t="s">
        <v>672</v>
      </c>
      <c r="G165" s="3" t="s">
        <f>""</f>
        <v>112</v>
      </c>
    </row>
    <row r="166" spans="1:7">
      <c r="A166" s="2" t="s">
        <v>673</v>
      </c>
      <c r="B166" s="3" t="s">
        <v>674</v>
      </c>
      <c r="C166" s="3" t="s">
        <v>9</v>
      </c>
      <c r="D166" s="2" t="s">
        <v>10</v>
      </c>
      <c r="E166" s="3" t="s">
        <v>675</v>
      </c>
      <c r="F166" s="3" t="s">
        <v>676</v>
      </c>
      <c r="G166" s="3" t="s">
        <f>""</f>
        <v>112</v>
      </c>
    </row>
    <row r="167" spans="1:7">
      <c r="A167" s="2" t="s">
        <v>677</v>
      </c>
      <c r="B167" s="3" t="s">
        <v>678</v>
      </c>
      <c r="C167" s="3" t="s">
        <v>9</v>
      </c>
      <c r="D167" s="2" t="s">
        <v>10</v>
      </c>
      <c r="E167" s="3" t="s">
        <v>679</v>
      </c>
      <c r="F167" s="3" t="s">
        <v>680</v>
      </c>
      <c r="G167" s="3" t="s">
        <f>""</f>
        <v>112</v>
      </c>
    </row>
    <row r="168" spans="1:7">
      <c r="A168" s="2" t="s">
        <v>681</v>
      </c>
      <c r="B168" s="3" t="s">
        <v>682</v>
      </c>
      <c r="C168" s="3" t="s">
        <v>36</v>
      </c>
      <c r="D168" s="2" t="s">
        <v>10</v>
      </c>
      <c r="E168" s="3" t="s">
        <v>683</v>
      </c>
      <c r="F168" s="3" t="s">
        <v>684</v>
      </c>
      <c r="G168" s="3" t="s">
        <f>""</f>
        <v>112</v>
      </c>
    </row>
    <row r="169" spans="1:7">
      <c r="A169" s="2" t="s">
        <v>685</v>
      </c>
      <c r="B169" s="3" t="s">
        <v>686</v>
      </c>
      <c r="C169" s="3" t="s">
        <v>16</v>
      </c>
      <c r="D169" s="2" t="s">
        <v>10</v>
      </c>
      <c r="E169" s="3" t="s">
        <v>687</v>
      </c>
      <c r="F169" s="3" t="s">
        <v>688</v>
      </c>
      <c r="G169" s="3" t="s">
        <v>25</v>
      </c>
    </row>
    <row r="170" spans="1:7">
      <c r="A170" s="2" t="s">
        <v>689</v>
      </c>
      <c r="B170" s="3" t="s">
        <v>690</v>
      </c>
      <c r="C170" s="3" t="s">
        <v>16</v>
      </c>
      <c r="D170" s="2" t="s">
        <v>10</v>
      </c>
      <c r="E170" s="3" t="s">
        <v>691</v>
      </c>
      <c r="F170" s="3" t="s">
        <v>692</v>
      </c>
      <c r="G170" s="3" t="s">
        <f>""</f>
        <v>112</v>
      </c>
    </row>
    <row r="171" spans="1:7">
      <c r="A171" s="2" t="s">
        <v>693</v>
      </c>
      <c r="B171" s="3" t="s">
        <v>694</v>
      </c>
      <c r="C171" s="3" t="s">
        <v>36</v>
      </c>
      <c r="D171" s="2" t="s">
        <v>10</v>
      </c>
      <c r="E171" s="3" t="s">
        <v>695</v>
      </c>
      <c r="F171" s="3" t="s">
        <v>696</v>
      </c>
      <c r="G171" s="3" t="s">
        <f>""</f>
        <v>112</v>
      </c>
    </row>
    <row r="172" spans="1:7">
      <c r="A172" s="2" t="s">
        <v>697</v>
      </c>
      <c r="B172" s="3" t="s">
        <v>698</v>
      </c>
      <c r="C172" s="3" t="s">
        <v>9</v>
      </c>
      <c r="D172" s="2" t="s">
        <v>10</v>
      </c>
      <c r="E172" s="3" t="s">
        <v>699</v>
      </c>
      <c r="F172" s="3" t="s">
        <v>700</v>
      </c>
      <c r="G172" s="3" t="s">
        <f>""</f>
        <v>112</v>
      </c>
    </row>
    <row r="173" spans="1:7">
      <c r="A173" s="2" t="s">
        <v>701</v>
      </c>
      <c r="B173" s="3" t="s">
        <v>702</v>
      </c>
      <c r="C173" s="3" t="s">
        <v>9</v>
      </c>
      <c r="D173" s="2" t="s">
        <v>10</v>
      </c>
      <c r="E173" s="3" t="s">
        <v>703</v>
      </c>
      <c r="F173" s="3" t="s">
        <v>704</v>
      </c>
      <c r="G173" s="3" t="s">
        <f>""</f>
        <v>112</v>
      </c>
    </row>
    <row r="174" spans="1:7">
      <c r="A174" s="2" t="s">
        <v>705</v>
      </c>
      <c r="B174" s="3" t="s">
        <v>706</v>
      </c>
      <c r="C174" s="3" t="s">
        <v>47</v>
      </c>
      <c r="D174" s="2" t="s">
        <v>10</v>
      </c>
      <c r="E174" s="3" t="s">
        <v>707</v>
      </c>
      <c r="F174" s="3" t="s">
        <v>708</v>
      </c>
      <c r="G174" s="3" t="s">
        <f>""</f>
        <v>112</v>
      </c>
    </row>
    <row r="175" spans="1:7">
      <c r="A175" s="2" t="s">
        <v>709</v>
      </c>
      <c r="B175" s="3" t="s">
        <v>710</v>
      </c>
      <c r="C175" s="3" t="s">
        <v>9</v>
      </c>
      <c r="D175" s="2" t="s">
        <v>10</v>
      </c>
      <c r="E175" s="3" t="s">
        <v>711</v>
      </c>
      <c r="F175" s="3" t="s">
        <v>712</v>
      </c>
      <c r="G175" s="3" t="s">
        <f>""</f>
        <v>112</v>
      </c>
    </row>
    <row r="176" spans="1:7">
      <c r="A176" s="2" t="s">
        <v>713</v>
      </c>
      <c r="B176" s="3" t="s">
        <v>714</v>
      </c>
      <c r="C176" s="3" t="s">
        <v>36</v>
      </c>
      <c r="D176" s="2" t="s">
        <v>10</v>
      </c>
      <c r="E176" s="3" t="s">
        <v>715</v>
      </c>
      <c r="F176" s="3" t="s">
        <v>716</v>
      </c>
      <c r="G176" s="3" t="s">
        <f>""</f>
        <v>112</v>
      </c>
    </row>
    <row r="177" spans="1:7">
      <c r="A177" s="2" t="s">
        <v>717</v>
      </c>
      <c r="B177" s="3" t="s">
        <v>718</v>
      </c>
      <c r="C177" s="3" t="s">
        <v>16</v>
      </c>
      <c r="D177" s="2" t="s">
        <v>10</v>
      </c>
      <c r="E177" s="3" t="s">
        <v>719</v>
      </c>
      <c r="F177" s="3" t="s">
        <v>720</v>
      </c>
      <c r="G177" s="3" t="s">
        <f>""</f>
        <v>112</v>
      </c>
    </row>
    <row r="178" spans="1:7">
      <c r="A178" s="2" t="s">
        <v>721</v>
      </c>
      <c r="B178" s="3" t="s">
        <v>722</v>
      </c>
      <c r="C178" s="3" t="s">
        <v>36</v>
      </c>
      <c r="D178" s="2" t="s">
        <v>10</v>
      </c>
      <c r="E178" s="3" t="s">
        <v>723</v>
      </c>
      <c r="F178" s="3" t="s">
        <v>724</v>
      </c>
      <c r="G178" s="3" t="s">
        <f>""</f>
        <v>112</v>
      </c>
    </row>
    <row r="179" spans="1:7">
      <c r="A179" s="2" t="s">
        <v>725</v>
      </c>
      <c r="B179" s="3" t="s">
        <v>726</v>
      </c>
      <c r="C179" s="3" t="s">
        <v>36</v>
      </c>
      <c r="D179" s="2" t="s">
        <v>10</v>
      </c>
      <c r="E179" s="3" t="s">
        <v>727</v>
      </c>
      <c r="F179" s="3" t="s">
        <v>728</v>
      </c>
      <c r="G179" s="3" t="s">
        <f>""</f>
        <v>112</v>
      </c>
    </row>
    <row r="180" spans="1:7">
      <c r="A180" s="2" t="s">
        <v>729</v>
      </c>
      <c r="B180" s="3" t="s">
        <v>730</v>
      </c>
      <c r="C180" s="3" t="s">
        <v>9</v>
      </c>
      <c r="D180" s="2" t="s">
        <v>10</v>
      </c>
      <c r="E180" s="3" t="s">
        <v>731</v>
      </c>
      <c r="F180" s="3" t="s">
        <v>732</v>
      </c>
      <c r="G180" s="3" t="s">
        <f>""</f>
        <v>112</v>
      </c>
    </row>
    <row r="181" spans="1:7">
      <c r="A181" s="2" t="s">
        <v>733</v>
      </c>
      <c r="B181" s="3" t="s">
        <v>734</v>
      </c>
      <c r="C181" s="3" t="s">
        <v>47</v>
      </c>
      <c r="D181" s="2" t="s">
        <v>10</v>
      </c>
      <c r="E181" s="3" t="s">
        <v>735</v>
      </c>
      <c r="F181" s="3" t="s">
        <v>736</v>
      </c>
      <c r="G181" s="3" t="s">
        <f>""</f>
        <v>112</v>
      </c>
    </row>
    <row r="182" spans="1:7">
      <c r="A182" s="2" t="s">
        <v>737</v>
      </c>
      <c r="B182" s="3" t="s">
        <v>738</v>
      </c>
      <c r="C182" s="3" t="s">
        <v>36</v>
      </c>
      <c r="D182" s="2" t="s">
        <v>10</v>
      </c>
      <c r="E182" s="3" t="s">
        <v>739</v>
      </c>
      <c r="F182" s="3" t="s">
        <v>740</v>
      </c>
      <c r="G182" s="3" t="s">
        <f>""</f>
        <v>112</v>
      </c>
    </row>
    <row r="183" spans="1:7">
      <c r="A183" s="2" t="s">
        <v>741</v>
      </c>
      <c r="B183" s="3" t="s">
        <v>742</v>
      </c>
      <c r="C183" s="3" t="s">
        <v>9</v>
      </c>
      <c r="D183" s="2" t="s">
        <v>10</v>
      </c>
      <c r="E183" s="3" t="s">
        <v>743</v>
      </c>
      <c r="F183" s="3" t="s">
        <v>744</v>
      </c>
      <c r="G183" s="3" t="s">
        <f>""</f>
        <v>112</v>
      </c>
    </row>
    <row r="184" spans="1:7">
      <c r="A184" s="2" t="s">
        <v>745</v>
      </c>
      <c r="B184" s="3" t="s">
        <v>746</v>
      </c>
      <c r="C184" s="3" t="s">
        <v>36</v>
      </c>
      <c r="D184" s="2" t="s">
        <v>10</v>
      </c>
      <c r="E184" s="3" t="s">
        <v>747</v>
      </c>
      <c r="F184" s="3" t="s">
        <v>748</v>
      </c>
      <c r="G184" s="3" t="s">
        <f>""</f>
        <v>112</v>
      </c>
    </row>
    <row r="185" spans="1:7">
      <c r="A185" s="2" t="s">
        <v>749</v>
      </c>
      <c r="B185" s="3" t="s">
        <v>750</v>
      </c>
      <c r="C185" s="3" t="s">
        <v>16</v>
      </c>
      <c r="D185" s="2" t="s">
        <v>10</v>
      </c>
      <c r="E185" s="3" t="s">
        <v>751</v>
      </c>
      <c r="F185" s="3" t="s">
        <v>752</v>
      </c>
      <c r="G185" s="3" t="s">
        <f>""</f>
        <v>112</v>
      </c>
    </row>
    <row r="186" spans="1:7">
      <c r="A186" s="2" t="s">
        <v>753</v>
      </c>
      <c r="B186" s="3" t="s">
        <v>754</v>
      </c>
      <c r="C186" s="3" t="s">
        <v>22</v>
      </c>
      <c r="D186" s="2" t="s">
        <v>10</v>
      </c>
      <c r="E186" s="3" t="s">
        <v>755</v>
      </c>
      <c r="F186" s="3" t="s">
        <v>756</v>
      </c>
      <c r="G186" s="3" t="s">
        <f>""</f>
        <v>112</v>
      </c>
    </row>
    <row r="187" spans="1:7">
      <c r="A187" s="2" t="s">
        <v>757</v>
      </c>
      <c r="B187" s="3" t="s">
        <v>758</v>
      </c>
      <c r="C187" s="3" t="s">
        <v>36</v>
      </c>
      <c r="D187" s="2" t="s">
        <v>10</v>
      </c>
      <c r="E187" s="3" t="s">
        <v>759</v>
      </c>
      <c r="F187" s="3" t="s">
        <v>760</v>
      </c>
      <c r="G187" s="3" t="s">
        <f>""</f>
        <v>112</v>
      </c>
    </row>
    <row r="188" spans="1:7">
      <c r="A188" s="2" t="s">
        <v>761</v>
      </c>
      <c r="B188" s="3" t="s">
        <v>762</v>
      </c>
      <c r="C188" s="3" t="s">
        <v>16</v>
      </c>
      <c r="D188" s="2" t="s">
        <v>10</v>
      </c>
      <c r="E188" s="3" t="s">
        <v>763</v>
      </c>
      <c r="F188" s="3" t="s">
        <v>764</v>
      </c>
      <c r="G188" s="3" t="s">
        <f>""</f>
        <v>112</v>
      </c>
    </row>
    <row r="189" spans="1:7">
      <c r="A189" s="2" t="s">
        <v>765</v>
      </c>
      <c r="B189" s="3" t="s">
        <v>766</v>
      </c>
      <c r="C189" s="3" t="s">
        <v>36</v>
      </c>
      <c r="D189" s="2" t="s">
        <v>10</v>
      </c>
      <c r="E189" s="3" t="s">
        <v>767</v>
      </c>
      <c r="F189" s="3" t="s">
        <v>768</v>
      </c>
      <c r="G189" s="3" t="s">
        <f>""</f>
        <v>112</v>
      </c>
    </row>
    <row r="190" spans="1:7">
      <c r="A190" s="2" t="s">
        <v>769</v>
      </c>
      <c r="B190" s="3" t="s">
        <v>770</v>
      </c>
      <c r="C190" s="3" t="s">
        <v>9</v>
      </c>
      <c r="D190" s="2" t="s">
        <v>10</v>
      </c>
      <c r="E190" s="3" t="s">
        <v>771</v>
      </c>
      <c r="F190" s="3" t="s">
        <v>772</v>
      </c>
      <c r="G190" s="3" t="s">
        <f>""</f>
        <v>112</v>
      </c>
    </row>
    <row r="191" spans="1:7">
      <c r="A191" s="2" t="s">
        <v>773</v>
      </c>
      <c r="B191" s="3" t="s">
        <v>774</v>
      </c>
      <c r="C191" s="3" t="s">
        <v>172</v>
      </c>
      <c r="D191" s="2" t="s">
        <v>10</v>
      </c>
      <c r="E191" s="3" t="s">
        <v>775</v>
      </c>
      <c r="F191" s="3" t="s">
        <v>776</v>
      </c>
      <c r="G191" s="3" t="s">
        <f>""</f>
        <v>112</v>
      </c>
    </row>
    <row r="192" spans="1:7">
      <c r="A192" s="2" t="s">
        <v>777</v>
      </c>
      <c r="B192" s="3" t="s">
        <v>778</v>
      </c>
      <c r="C192" s="3" t="s">
        <v>9</v>
      </c>
      <c r="D192" s="2" t="s">
        <v>10</v>
      </c>
      <c r="E192" s="3" t="s">
        <v>779</v>
      </c>
      <c r="F192" s="3" t="s">
        <v>780</v>
      </c>
      <c r="G192" s="3" t="s">
        <f>""</f>
        <v>112</v>
      </c>
    </row>
    <row r="193" spans="1:7">
      <c r="A193" s="2" t="s">
        <v>781</v>
      </c>
      <c r="B193" s="3" t="s">
        <v>782</v>
      </c>
      <c r="C193" s="3" t="s">
        <v>36</v>
      </c>
      <c r="D193" s="2" t="s">
        <v>10</v>
      </c>
      <c r="E193" s="3" t="s">
        <v>783</v>
      </c>
      <c r="F193" s="3" t="s">
        <v>784</v>
      </c>
      <c r="G193" s="3" t="s">
        <f>""</f>
        <v>112</v>
      </c>
    </row>
    <row r="194" spans="1:7">
      <c r="A194" s="2" t="s">
        <v>785</v>
      </c>
      <c r="B194" s="3" t="s">
        <v>786</v>
      </c>
      <c r="C194" s="3" t="s">
        <v>16</v>
      </c>
      <c r="D194" s="2" t="s">
        <v>10</v>
      </c>
      <c r="E194" s="3" t="s">
        <v>787</v>
      </c>
      <c r="F194" s="3" t="s">
        <v>788</v>
      </c>
      <c r="G194" s="3" t="s">
        <f>""</f>
        <v>112</v>
      </c>
    </row>
    <row r="195" spans="1:7">
      <c r="A195" s="2" t="s">
        <v>789</v>
      </c>
      <c r="B195" s="3" t="s">
        <v>790</v>
      </c>
      <c r="C195" s="3" t="s">
        <v>9</v>
      </c>
      <c r="D195" s="2" t="s">
        <v>10</v>
      </c>
      <c r="E195" s="3" t="s">
        <v>791</v>
      </c>
      <c r="F195" s="3" t="s">
        <v>792</v>
      </c>
      <c r="G195" s="3" t="s">
        <f>""</f>
        <v>112</v>
      </c>
    </row>
    <row r="196" spans="1:7">
      <c r="A196" s="2" t="s">
        <v>793</v>
      </c>
      <c r="B196" s="3" t="s">
        <v>794</v>
      </c>
      <c r="C196" s="3" t="s">
        <v>16</v>
      </c>
      <c r="D196" s="2" t="s">
        <v>10</v>
      </c>
      <c r="E196" s="3" t="s">
        <v>795</v>
      </c>
      <c r="F196" s="3" t="s">
        <v>796</v>
      </c>
      <c r="G196" s="3" t="s">
        <f>""</f>
        <v>112</v>
      </c>
    </row>
    <row r="197" spans="1:7">
      <c r="A197" s="2" t="s">
        <v>797</v>
      </c>
      <c r="B197" s="3" t="s">
        <v>798</v>
      </c>
      <c r="C197" s="3" t="s">
        <v>36</v>
      </c>
      <c r="D197" s="2" t="s">
        <v>10</v>
      </c>
      <c r="E197" s="3" t="s">
        <v>799</v>
      </c>
      <c r="F197" s="3" t="s">
        <v>800</v>
      </c>
      <c r="G197" s="3" t="s">
        <f>""</f>
        <v>112</v>
      </c>
    </row>
    <row r="198" spans="1:7">
      <c r="A198" s="2" t="s">
        <v>801</v>
      </c>
      <c r="B198" s="3" t="s">
        <v>802</v>
      </c>
      <c r="C198" s="3" t="s">
        <v>36</v>
      </c>
      <c r="D198" s="2" t="s">
        <v>10</v>
      </c>
      <c r="E198" s="3" t="s">
        <v>803</v>
      </c>
      <c r="F198" s="3" t="s">
        <v>804</v>
      </c>
      <c r="G198" s="3" t="s">
        <f>""</f>
        <v>112</v>
      </c>
    </row>
    <row r="199" spans="1:7">
      <c r="A199" s="2" t="s">
        <v>805</v>
      </c>
      <c r="B199" s="3" t="s">
        <v>806</v>
      </c>
      <c r="C199" s="3" t="s">
        <v>9</v>
      </c>
      <c r="D199" s="2" t="s">
        <v>10</v>
      </c>
      <c r="E199" s="3" t="s">
        <v>807</v>
      </c>
      <c r="F199" s="3" t="s">
        <v>808</v>
      </c>
      <c r="G199" s="3" t="s">
        <f>""</f>
        <v>112</v>
      </c>
    </row>
    <row r="200" spans="1:7">
      <c r="A200" s="2" t="s">
        <v>809</v>
      </c>
      <c r="B200" s="3" t="s">
        <v>810</v>
      </c>
      <c r="C200" s="3" t="s">
        <v>36</v>
      </c>
      <c r="D200" s="2" t="s">
        <v>10</v>
      </c>
      <c r="E200" s="3" t="s">
        <v>811</v>
      </c>
      <c r="F200" s="3" t="s">
        <v>812</v>
      </c>
      <c r="G200" s="3" t="s">
        <f>""</f>
        <v>112</v>
      </c>
    </row>
    <row r="201" spans="1:7">
      <c r="A201" s="2" t="s">
        <v>813</v>
      </c>
      <c r="B201" s="3" t="s">
        <v>814</v>
      </c>
      <c r="C201" s="3" t="s">
        <v>36</v>
      </c>
      <c r="D201" s="2" t="s">
        <v>10</v>
      </c>
      <c r="E201" s="3" t="s">
        <v>815</v>
      </c>
      <c r="F201" s="3" t="s">
        <v>816</v>
      </c>
      <c r="G201" s="3" t="s">
        <f>""</f>
        <v>112</v>
      </c>
    </row>
    <row r="202" spans="1:7">
      <c r="A202" s="2" t="s">
        <v>817</v>
      </c>
      <c r="B202" s="3" t="s">
        <v>818</v>
      </c>
      <c r="C202" s="3" t="s">
        <v>36</v>
      </c>
      <c r="D202" s="2" t="s">
        <v>10</v>
      </c>
      <c r="E202" s="3" t="s">
        <v>819</v>
      </c>
      <c r="F202" s="3" t="s">
        <v>820</v>
      </c>
      <c r="G202" s="3" t="s">
        <f>""</f>
        <v>112</v>
      </c>
    </row>
    <row r="203" spans="1:7">
      <c r="A203" s="2" t="s">
        <v>821</v>
      </c>
      <c r="B203" s="3" t="s">
        <v>822</v>
      </c>
      <c r="C203" s="3" t="s">
        <v>16</v>
      </c>
      <c r="D203" s="2" t="s">
        <v>10</v>
      </c>
      <c r="E203" s="3" t="s">
        <v>823</v>
      </c>
      <c r="F203" s="3" t="s">
        <v>824</v>
      </c>
      <c r="G203" s="3" t="s">
        <f>""</f>
        <v>112</v>
      </c>
    </row>
    <row r="204" spans="1:7">
      <c r="A204" s="2" t="s">
        <v>825</v>
      </c>
      <c r="B204" s="3" t="s">
        <v>826</v>
      </c>
      <c r="C204" s="3" t="s">
        <v>36</v>
      </c>
      <c r="D204" s="2" t="s">
        <v>10</v>
      </c>
      <c r="E204" s="3" t="s">
        <v>827</v>
      </c>
      <c r="F204" s="3" t="s">
        <v>828</v>
      </c>
      <c r="G204" s="3" t="s">
        <f>""</f>
        <v>112</v>
      </c>
    </row>
    <row r="205" spans="1:7">
      <c r="A205" s="2" t="s">
        <v>829</v>
      </c>
      <c r="B205" s="3" t="s">
        <v>830</v>
      </c>
      <c r="C205" s="3" t="s">
        <v>9</v>
      </c>
      <c r="D205" s="2" t="s">
        <v>10</v>
      </c>
      <c r="E205" s="3" t="s">
        <v>831</v>
      </c>
      <c r="F205" s="3" t="s">
        <v>832</v>
      </c>
      <c r="G205" s="3" t="s">
        <f>""</f>
        <v>112</v>
      </c>
    </row>
    <row r="206" spans="1:7">
      <c r="A206" s="2" t="s">
        <v>833</v>
      </c>
      <c r="B206" s="3" t="s">
        <v>834</v>
      </c>
      <c r="C206" s="3" t="s">
        <v>36</v>
      </c>
      <c r="D206" s="2" t="s">
        <v>10</v>
      </c>
      <c r="E206" s="3" t="s">
        <v>835</v>
      </c>
      <c r="F206" s="3" t="s">
        <v>836</v>
      </c>
      <c r="G206" s="3" t="s">
        <f>""</f>
        <v>112</v>
      </c>
    </row>
    <row r="207" spans="1:7">
      <c r="A207" s="2" t="s">
        <v>837</v>
      </c>
      <c r="B207" s="3" t="s">
        <v>838</v>
      </c>
      <c r="C207" s="3" t="s">
        <v>16</v>
      </c>
      <c r="D207" s="2" t="s">
        <v>10</v>
      </c>
      <c r="E207" s="3" t="s">
        <v>839</v>
      </c>
      <c r="F207" s="3" t="s">
        <v>840</v>
      </c>
      <c r="G207" s="3" t="s">
        <f>""</f>
        <v>112</v>
      </c>
    </row>
    <row r="208" spans="1:7">
      <c r="A208" s="2" t="s">
        <v>841</v>
      </c>
      <c r="B208" s="3" t="s">
        <v>842</v>
      </c>
      <c r="C208" s="3" t="s">
        <v>9</v>
      </c>
      <c r="D208" s="2" t="s">
        <v>10</v>
      </c>
      <c r="E208" s="3" t="s">
        <v>843</v>
      </c>
      <c r="F208" s="3" t="s">
        <v>844</v>
      </c>
      <c r="G208" s="3" t="s">
        <f>""</f>
        <v>112</v>
      </c>
    </row>
    <row r="209" spans="1:7">
      <c r="A209" s="2" t="s">
        <v>845</v>
      </c>
      <c r="B209" s="3" t="s">
        <v>846</v>
      </c>
      <c r="C209" s="3" t="s">
        <v>47</v>
      </c>
      <c r="D209" s="2" t="s">
        <v>10</v>
      </c>
      <c r="E209" s="3" t="s">
        <v>847</v>
      </c>
      <c r="F209" s="3" t="s">
        <v>848</v>
      </c>
      <c r="G209" s="3" t="s">
        <f>""</f>
        <v>112</v>
      </c>
    </row>
    <row r="210" spans="1:7">
      <c r="A210" s="2" t="s">
        <v>849</v>
      </c>
      <c r="B210" s="3" t="s">
        <v>850</v>
      </c>
      <c r="C210" s="3" t="s">
        <v>9</v>
      </c>
      <c r="D210" s="2" t="s">
        <v>10</v>
      </c>
      <c r="E210" s="3" t="s">
        <v>851</v>
      </c>
      <c r="F210" s="3" t="s">
        <v>852</v>
      </c>
      <c r="G210" s="3" t="s">
        <f>""</f>
        <v>112</v>
      </c>
    </row>
    <row r="211" spans="1:7">
      <c r="A211" s="2" t="s">
        <v>853</v>
      </c>
      <c r="B211" s="3" t="s">
        <v>854</v>
      </c>
      <c r="C211" s="3" t="s">
        <v>36</v>
      </c>
      <c r="D211" s="2" t="s">
        <v>10</v>
      </c>
      <c r="E211" s="3" t="s">
        <v>855</v>
      </c>
      <c r="F211" s="3" t="s">
        <v>856</v>
      </c>
      <c r="G211" s="3" t="s">
        <f>""</f>
        <v>112</v>
      </c>
    </row>
    <row r="212" spans="1:7">
      <c r="A212" s="2" t="s">
        <v>857</v>
      </c>
      <c r="B212" s="3" t="s">
        <v>858</v>
      </c>
      <c r="C212" s="3" t="s">
        <v>36</v>
      </c>
      <c r="D212" s="2" t="s">
        <v>10</v>
      </c>
      <c r="E212" s="3" t="s">
        <v>859</v>
      </c>
      <c r="F212" s="3" t="s">
        <v>860</v>
      </c>
      <c r="G212" s="3" t="s">
        <f>""</f>
        <v>112</v>
      </c>
    </row>
    <row r="213" spans="1:7">
      <c r="A213" s="2" t="s">
        <v>861</v>
      </c>
      <c r="B213" s="3" t="s">
        <v>862</v>
      </c>
      <c r="C213" s="3" t="s">
        <v>9</v>
      </c>
      <c r="D213" s="2" t="s">
        <v>10</v>
      </c>
      <c r="E213" s="3" t="s">
        <v>863</v>
      </c>
      <c r="F213" s="3" t="s">
        <v>864</v>
      </c>
      <c r="G213" s="3" t="s">
        <f>""</f>
        <v>112</v>
      </c>
    </row>
    <row r="214" spans="1:7">
      <c r="A214" s="2" t="s">
        <v>865</v>
      </c>
      <c r="B214" s="3" t="s">
        <v>866</v>
      </c>
      <c r="C214" s="3" t="s">
        <v>9</v>
      </c>
      <c r="D214" s="2" t="s">
        <v>10</v>
      </c>
      <c r="E214" s="3" t="s">
        <v>867</v>
      </c>
      <c r="F214" s="3" t="s">
        <v>868</v>
      </c>
      <c r="G214" s="3" t="s">
        <f>""</f>
        <v>112</v>
      </c>
    </row>
    <row r="215" spans="1:7">
      <c r="A215" s="2" t="s">
        <v>869</v>
      </c>
      <c r="B215" s="3" t="s">
        <v>870</v>
      </c>
      <c r="C215" s="3" t="s">
        <v>47</v>
      </c>
      <c r="D215" s="2" t="s">
        <v>10</v>
      </c>
      <c r="E215" s="3" t="s">
        <v>871</v>
      </c>
      <c r="F215" s="3" t="s">
        <v>872</v>
      </c>
      <c r="G215" s="3" t="s">
        <f>""</f>
        <v>112</v>
      </c>
    </row>
    <row r="216" spans="1:7">
      <c r="A216" s="2" t="s">
        <v>873</v>
      </c>
      <c r="B216" s="3" t="s">
        <v>874</v>
      </c>
      <c r="C216" s="3" t="s">
        <v>36</v>
      </c>
      <c r="D216" s="2" t="s">
        <v>10</v>
      </c>
      <c r="E216" s="3" t="s">
        <v>875</v>
      </c>
      <c r="F216" s="3" t="s">
        <v>876</v>
      </c>
      <c r="G216" s="3" t="s">
        <f>""</f>
        <v>112</v>
      </c>
    </row>
    <row r="217" spans="1:7">
      <c r="A217" s="2" t="s">
        <v>877</v>
      </c>
      <c r="B217" s="3" t="s">
        <v>878</v>
      </c>
      <c r="C217" s="3" t="s">
        <v>36</v>
      </c>
      <c r="D217" s="2" t="s">
        <v>10</v>
      </c>
      <c r="E217" s="3" t="s">
        <v>879</v>
      </c>
      <c r="F217" s="3" t="s">
        <v>880</v>
      </c>
      <c r="G217" s="3" t="s">
        <f>""</f>
        <v>112</v>
      </c>
    </row>
    <row r="218" spans="1:7">
      <c r="A218" s="2" t="s">
        <v>881</v>
      </c>
      <c r="B218" s="3" t="s">
        <v>882</v>
      </c>
      <c r="C218" s="3" t="s">
        <v>9</v>
      </c>
      <c r="D218" s="2" t="s">
        <v>10</v>
      </c>
      <c r="E218" s="3" t="s">
        <v>883</v>
      </c>
      <c r="F218" s="3" t="s">
        <v>884</v>
      </c>
      <c r="G218" s="3" t="s">
        <f>""</f>
        <v>112</v>
      </c>
    </row>
    <row r="219" spans="1:7">
      <c r="A219" s="2" t="s">
        <v>885</v>
      </c>
      <c r="B219" s="3" t="s">
        <v>886</v>
      </c>
      <c r="C219" s="3" t="s">
        <v>16</v>
      </c>
      <c r="D219" s="2" t="s">
        <v>10</v>
      </c>
      <c r="E219" s="3" t="s">
        <v>887</v>
      </c>
      <c r="F219" s="3" t="s">
        <v>888</v>
      </c>
      <c r="G219" s="3" t="s">
        <f>""</f>
        <v>112</v>
      </c>
    </row>
    <row r="220" spans="1:7">
      <c r="A220" s="2" t="s">
        <v>889</v>
      </c>
      <c r="B220" s="3" t="s">
        <v>890</v>
      </c>
      <c r="C220" s="3" t="s">
        <v>36</v>
      </c>
      <c r="D220" s="2" t="s">
        <v>10</v>
      </c>
      <c r="E220" s="3" t="s">
        <v>891</v>
      </c>
      <c r="F220" s="3" t="s">
        <v>892</v>
      </c>
      <c r="G220" s="3" t="s">
        <f>""</f>
        <v>112</v>
      </c>
    </row>
    <row r="221" spans="1:7">
      <c r="A221" s="2" t="s">
        <v>893</v>
      </c>
      <c r="B221" s="3" t="s">
        <v>894</v>
      </c>
      <c r="C221" s="3" t="s">
        <v>36</v>
      </c>
      <c r="D221" s="2" t="s">
        <v>10</v>
      </c>
      <c r="E221" s="3" t="s">
        <v>895</v>
      </c>
      <c r="F221" s="3" t="s">
        <v>896</v>
      </c>
      <c r="G221" s="3" t="s">
        <f>""</f>
        <v>112</v>
      </c>
    </row>
    <row r="222" spans="1:7">
      <c r="A222" s="2" t="s">
        <v>897</v>
      </c>
      <c r="B222" s="3" t="s">
        <v>898</v>
      </c>
      <c r="C222" s="3" t="s">
        <v>36</v>
      </c>
      <c r="D222" s="2" t="s">
        <v>10</v>
      </c>
      <c r="E222" s="3" t="s">
        <v>899</v>
      </c>
      <c r="F222" s="3" t="s">
        <v>900</v>
      </c>
      <c r="G222" s="3" t="s">
        <f>""</f>
        <v>112</v>
      </c>
    </row>
    <row r="223" spans="1:7">
      <c r="A223" s="2" t="s">
        <v>901</v>
      </c>
      <c r="B223" s="3" t="s">
        <v>902</v>
      </c>
      <c r="C223" s="3" t="s">
        <v>36</v>
      </c>
      <c r="D223" s="2" t="s">
        <v>10</v>
      </c>
      <c r="E223" s="3" t="s">
        <v>903</v>
      </c>
      <c r="F223" s="3" t="s">
        <v>904</v>
      </c>
      <c r="G223" s="3" t="s">
        <f>""</f>
        <v>112</v>
      </c>
    </row>
    <row r="224" spans="1:7">
      <c r="A224" s="2" t="s">
        <v>905</v>
      </c>
      <c r="B224" s="3" t="s">
        <v>906</v>
      </c>
      <c r="C224" s="3" t="s">
        <v>36</v>
      </c>
      <c r="D224" s="2" t="s">
        <v>10</v>
      </c>
      <c r="E224" s="3" t="s">
        <v>907</v>
      </c>
      <c r="F224" s="3" t="s">
        <v>908</v>
      </c>
      <c r="G224" s="3" t="s">
        <f>""</f>
        <v>112</v>
      </c>
    </row>
    <row r="225" spans="1:7">
      <c r="A225" s="2" t="s">
        <v>909</v>
      </c>
      <c r="B225" s="3" t="s">
        <v>910</v>
      </c>
      <c r="C225" s="3" t="s">
        <v>16</v>
      </c>
      <c r="D225" s="2" t="s">
        <v>10</v>
      </c>
      <c r="E225" s="3" t="s">
        <v>911</v>
      </c>
      <c r="F225" s="3" t="s">
        <v>912</v>
      </c>
      <c r="G225" s="3" t="s">
        <f>""</f>
        <v>112</v>
      </c>
    </row>
    <row r="226" spans="1:7">
      <c r="A226" s="2" t="s">
        <v>913</v>
      </c>
      <c r="B226" s="3" t="s">
        <v>914</v>
      </c>
      <c r="C226" s="3" t="s">
        <v>16</v>
      </c>
      <c r="D226" s="2" t="s">
        <v>10</v>
      </c>
      <c r="E226" s="3" t="s">
        <v>915</v>
      </c>
      <c r="F226" s="3" t="s">
        <v>916</v>
      </c>
      <c r="G226" s="3" t="s">
        <f>""</f>
        <v>112</v>
      </c>
    </row>
    <row r="227" spans="1:7">
      <c r="A227" s="2" t="s">
        <v>917</v>
      </c>
      <c r="B227" s="3" t="s">
        <v>918</v>
      </c>
      <c r="C227" s="3" t="s">
        <v>9</v>
      </c>
      <c r="D227" s="2" t="s">
        <v>10</v>
      </c>
      <c r="E227" s="3" t="s">
        <v>919</v>
      </c>
      <c r="F227" s="3" t="s">
        <v>920</v>
      </c>
      <c r="G227" s="3" t="s">
        <v>921</v>
      </c>
    </row>
    <row r="228" spans="1:7">
      <c r="A228" s="2" t="s">
        <v>922</v>
      </c>
      <c r="B228" s="3" t="s">
        <v>923</v>
      </c>
      <c r="C228" s="3" t="s">
        <v>36</v>
      </c>
      <c r="D228" s="2" t="s">
        <v>10</v>
      </c>
      <c r="E228" s="3" t="s">
        <v>924</v>
      </c>
      <c r="F228" s="3" t="s">
        <v>925</v>
      </c>
      <c r="G228" s="3" t="s">
        <f>""</f>
        <v>112</v>
      </c>
    </row>
    <row r="229" spans="1:7">
      <c r="A229" s="2" t="s">
        <v>926</v>
      </c>
      <c r="B229" s="3" t="s">
        <v>927</v>
      </c>
      <c r="C229" s="3" t="s">
        <v>36</v>
      </c>
      <c r="D229" s="2" t="s">
        <v>10</v>
      </c>
      <c r="E229" s="3" t="s">
        <v>928</v>
      </c>
      <c r="F229" s="3" t="s">
        <v>929</v>
      </c>
      <c r="G229" s="3" t="s">
        <f>""</f>
        <v>112</v>
      </c>
    </row>
    <row r="230" spans="1:7">
      <c r="A230" s="2" t="s">
        <v>930</v>
      </c>
      <c r="B230" s="3" t="s">
        <v>931</v>
      </c>
      <c r="C230" s="3" t="s">
        <v>36</v>
      </c>
      <c r="D230" s="2" t="s">
        <v>10</v>
      </c>
      <c r="E230" s="3" t="s">
        <v>932</v>
      </c>
      <c r="F230" s="3" t="s">
        <v>933</v>
      </c>
      <c r="G230" s="3" t="s">
        <f>""</f>
        <v>112</v>
      </c>
    </row>
    <row r="231" spans="1:7">
      <c r="A231" s="2" t="s">
        <v>934</v>
      </c>
      <c r="B231" s="3" t="s">
        <v>935</v>
      </c>
      <c r="C231" s="3" t="s">
        <v>9</v>
      </c>
      <c r="D231" s="2" t="s">
        <v>10</v>
      </c>
      <c r="E231" s="3" t="s">
        <v>936</v>
      </c>
      <c r="F231" s="3" t="s">
        <v>937</v>
      </c>
      <c r="G231" s="3" t="s">
        <f>""</f>
        <v>112</v>
      </c>
    </row>
    <row r="232" spans="1:7">
      <c r="A232" s="2" t="s">
        <v>938</v>
      </c>
      <c r="B232" s="3" t="s">
        <v>939</v>
      </c>
      <c r="C232" s="3" t="s">
        <v>36</v>
      </c>
      <c r="D232" s="2" t="s">
        <v>10</v>
      </c>
      <c r="E232" s="3" t="s">
        <v>940</v>
      </c>
      <c r="F232" s="3" t="s">
        <v>941</v>
      </c>
      <c r="G232" s="3" t="s">
        <f>""</f>
        <v>112</v>
      </c>
    </row>
    <row r="233" spans="1:7">
      <c r="A233" s="2" t="s">
        <v>942</v>
      </c>
      <c r="B233" s="3" t="s">
        <v>943</v>
      </c>
      <c r="C233" s="3" t="s">
        <v>9</v>
      </c>
      <c r="D233" s="2" t="s">
        <v>10</v>
      </c>
      <c r="E233" s="3" t="s">
        <v>944</v>
      </c>
      <c r="F233" s="3" t="s">
        <v>945</v>
      </c>
      <c r="G233" s="3" t="s">
        <f>""</f>
        <v>112</v>
      </c>
    </row>
    <row r="234" spans="1:7">
      <c r="A234" s="2" t="s">
        <v>946</v>
      </c>
      <c r="B234" s="3" t="s">
        <v>947</v>
      </c>
      <c r="C234" s="3" t="s">
        <v>16</v>
      </c>
      <c r="D234" s="2" t="s">
        <v>10</v>
      </c>
      <c r="E234" s="3" t="s">
        <v>948</v>
      </c>
      <c r="F234" s="3" t="s">
        <v>949</v>
      </c>
      <c r="G234" s="3" t="s">
        <f>""</f>
        <v>112</v>
      </c>
    </row>
    <row r="235" spans="1:7">
      <c r="A235" s="2" t="s">
        <v>950</v>
      </c>
      <c r="B235" s="3" t="s">
        <v>951</v>
      </c>
      <c r="C235" s="3" t="s">
        <v>36</v>
      </c>
      <c r="D235" s="2" t="s">
        <v>10</v>
      </c>
      <c r="E235" s="3" t="s">
        <v>952</v>
      </c>
      <c r="F235" s="3" t="s">
        <v>953</v>
      </c>
      <c r="G235" s="3" t="s">
        <f>""</f>
        <v>112</v>
      </c>
    </row>
    <row r="236" spans="1:7">
      <c r="A236" s="2" t="s">
        <v>954</v>
      </c>
      <c r="B236" s="3" t="s">
        <v>955</v>
      </c>
      <c r="C236" s="3" t="s">
        <v>36</v>
      </c>
      <c r="D236" s="2" t="s">
        <v>10</v>
      </c>
      <c r="E236" s="3" t="s">
        <v>956</v>
      </c>
      <c r="F236" s="3" t="s">
        <v>957</v>
      </c>
      <c r="G236" s="3" t="s">
        <f>""</f>
        <v>112</v>
      </c>
    </row>
    <row r="237" spans="1:7">
      <c r="A237" s="2" t="s">
        <v>958</v>
      </c>
      <c r="B237" s="3" t="s">
        <v>959</v>
      </c>
      <c r="C237" s="3" t="s">
        <v>36</v>
      </c>
      <c r="D237" s="2" t="s">
        <v>10</v>
      </c>
      <c r="E237" s="3" t="s">
        <v>960</v>
      </c>
      <c r="F237" s="3" t="s">
        <v>961</v>
      </c>
      <c r="G237" s="3" t="s">
        <f>""</f>
        <v>112</v>
      </c>
    </row>
    <row r="238" spans="1:7">
      <c r="A238" s="2" t="s">
        <v>962</v>
      </c>
      <c r="B238" s="3" t="s">
        <v>963</v>
      </c>
      <c r="C238" s="3" t="s">
        <v>36</v>
      </c>
      <c r="D238" s="2" t="s">
        <v>10</v>
      </c>
      <c r="E238" s="3" t="s">
        <v>964</v>
      </c>
      <c r="F238" s="3" t="s">
        <v>965</v>
      </c>
      <c r="G238" s="3" t="s">
        <f>""</f>
        <v>112</v>
      </c>
    </row>
    <row r="239" spans="1:7">
      <c r="A239" s="2" t="s">
        <v>966</v>
      </c>
      <c r="B239" s="3" t="s">
        <v>967</v>
      </c>
      <c r="C239" s="3" t="s">
        <v>36</v>
      </c>
      <c r="D239" s="2" t="s">
        <v>10</v>
      </c>
      <c r="E239" s="3" t="s">
        <v>968</v>
      </c>
      <c r="F239" s="3" t="s">
        <v>969</v>
      </c>
      <c r="G239" s="3" t="s">
        <f>""</f>
        <v>112</v>
      </c>
    </row>
    <row r="240" spans="1:7">
      <c r="A240" s="2" t="s">
        <v>970</v>
      </c>
      <c r="B240" s="3" t="s">
        <v>971</v>
      </c>
      <c r="C240" s="3" t="s">
        <v>36</v>
      </c>
      <c r="D240" s="2" t="s">
        <v>10</v>
      </c>
      <c r="E240" s="3" t="s">
        <v>972</v>
      </c>
      <c r="F240" s="3" t="s">
        <v>973</v>
      </c>
      <c r="G240" s="3" t="s">
        <f>""</f>
        <v>112</v>
      </c>
    </row>
    <row r="241" spans="1:7">
      <c r="A241" s="2" t="s">
        <v>974</v>
      </c>
      <c r="B241" s="3" t="s">
        <v>975</v>
      </c>
      <c r="C241" s="3" t="s">
        <v>47</v>
      </c>
      <c r="D241" s="2" t="s">
        <v>10</v>
      </c>
      <c r="E241" s="3" t="s">
        <v>976</v>
      </c>
      <c r="F241" s="3" t="s">
        <v>977</v>
      </c>
      <c r="G241" s="3" t="s">
        <f>""</f>
        <v>112</v>
      </c>
    </row>
    <row r="242" spans="1:7">
      <c r="A242" s="2" t="s">
        <v>978</v>
      </c>
      <c r="B242" s="3" t="s">
        <v>979</v>
      </c>
      <c r="C242" s="3" t="s">
        <v>36</v>
      </c>
      <c r="D242" s="2" t="s">
        <v>10</v>
      </c>
      <c r="E242" s="3" t="s">
        <v>980</v>
      </c>
      <c r="F242" s="3" t="s">
        <v>981</v>
      </c>
      <c r="G242" s="3" t="s">
        <f>""</f>
        <v>112</v>
      </c>
    </row>
    <row r="243" spans="1:7">
      <c r="A243" s="2" t="s">
        <v>982</v>
      </c>
      <c r="B243" s="3" t="s">
        <v>983</v>
      </c>
      <c r="C243" s="3" t="s">
        <v>47</v>
      </c>
      <c r="D243" s="2" t="s">
        <v>10</v>
      </c>
      <c r="E243" s="3" t="s">
        <v>984</v>
      </c>
      <c r="F243" s="3" t="s">
        <v>985</v>
      </c>
      <c r="G243" s="3" t="s">
        <f>""</f>
        <v>112</v>
      </c>
    </row>
    <row r="244" spans="1:7">
      <c r="A244" s="2" t="s">
        <v>986</v>
      </c>
      <c r="B244" s="3" t="s">
        <v>987</v>
      </c>
      <c r="C244" s="3" t="s">
        <v>36</v>
      </c>
      <c r="D244" s="2" t="s">
        <v>10</v>
      </c>
      <c r="E244" s="3" t="s">
        <v>988</v>
      </c>
      <c r="F244" s="3" t="s">
        <v>989</v>
      </c>
      <c r="G244" s="3" t="s">
        <f>""</f>
        <v>112</v>
      </c>
    </row>
    <row r="245" spans="1:7">
      <c r="A245" s="2" t="s">
        <v>990</v>
      </c>
      <c r="B245" s="3" t="s">
        <v>991</v>
      </c>
      <c r="C245" s="3" t="s">
        <v>22</v>
      </c>
      <c r="D245" s="2" t="s">
        <v>10</v>
      </c>
      <c r="E245" s="3" t="s">
        <v>992</v>
      </c>
      <c r="F245" s="3" t="s">
        <v>993</v>
      </c>
      <c r="G245" s="3" t="s">
        <f>""</f>
        <v>112</v>
      </c>
    </row>
    <row r="246" spans="1:7">
      <c r="A246" s="2" t="s">
        <v>994</v>
      </c>
      <c r="B246" s="3" t="s">
        <v>995</v>
      </c>
      <c r="C246" s="3" t="s">
        <v>36</v>
      </c>
      <c r="D246" s="2" t="s">
        <v>10</v>
      </c>
      <c r="E246" s="3" t="s">
        <v>996</v>
      </c>
      <c r="F246" s="3" t="s">
        <v>997</v>
      </c>
      <c r="G246" s="3" t="s">
        <f>""</f>
        <v>112</v>
      </c>
    </row>
    <row r="247" spans="1:7">
      <c r="A247" s="2" t="s">
        <v>998</v>
      </c>
      <c r="B247" s="3" t="s">
        <v>999</v>
      </c>
      <c r="C247" s="3" t="s">
        <v>9</v>
      </c>
      <c r="D247" s="2" t="s">
        <v>10</v>
      </c>
      <c r="E247" s="3" t="s">
        <v>180</v>
      </c>
      <c r="F247" s="3" t="s">
        <v>1000</v>
      </c>
      <c r="G247" s="3" t="s">
        <f>""</f>
        <v>112</v>
      </c>
    </row>
    <row r="248" spans="1:7">
      <c r="A248" s="2" t="s">
        <v>1001</v>
      </c>
      <c r="B248" s="3" t="s">
        <v>1002</v>
      </c>
      <c r="C248" s="3" t="s">
        <v>36</v>
      </c>
      <c r="D248" s="2" t="s">
        <v>10</v>
      </c>
      <c r="E248" s="3" t="s">
        <v>1003</v>
      </c>
      <c r="F248" s="3" t="s">
        <v>1004</v>
      </c>
      <c r="G248" s="3" t="s">
        <f>""</f>
        <v>112</v>
      </c>
    </row>
    <row r="249" spans="1:7">
      <c r="A249" s="2" t="s">
        <v>1005</v>
      </c>
      <c r="B249" s="3" t="s">
        <v>1006</v>
      </c>
      <c r="C249" s="3" t="s">
        <v>47</v>
      </c>
      <c r="D249" s="2" t="s">
        <v>10</v>
      </c>
      <c r="E249" s="3" t="s">
        <v>1007</v>
      </c>
      <c r="F249" s="3" t="s">
        <v>1008</v>
      </c>
      <c r="G249" s="3" t="s">
        <f>""</f>
        <v>112</v>
      </c>
    </row>
    <row r="250" spans="1:7">
      <c r="A250" s="2" t="s">
        <v>1009</v>
      </c>
      <c r="B250" s="3" t="s">
        <v>1010</v>
      </c>
      <c r="C250" s="3" t="s">
        <v>36</v>
      </c>
      <c r="D250" s="2" t="s">
        <v>10</v>
      </c>
      <c r="E250" s="3" t="s">
        <v>1011</v>
      </c>
      <c r="F250" s="3" t="s">
        <v>1012</v>
      </c>
      <c r="G250" s="3" t="s">
        <f>""</f>
        <v>112</v>
      </c>
    </row>
    <row r="251" spans="1:7">
      <c r="A251" s="2" t="s">
        <v>1013</v>
      </c>
      <c r="B251" s="3" t="s">
        <v>1014</v>
      </c>
      <c r="C251" s="3" t="s">
        <v>9</v>
      </c>
      <c r="D251" s="2" t="s">
        <v>10</v>
      </c>
      <c r="E251" s="3" t="s">
        <v>1015</v>
      </c>
      <c r="F251" s="3" t="s">
        <v>1016</v>
      </c>
      <c r="G251" s="3" t="s">
        <f>""</f>
        <v>112</v>
      </c>
    </row>
    <row r="252" spans="1:7">
      <c r="A252" s="2" t="s">
        <v>1017</v>
      </c>
      <c r="B252" s="3" t="s">
        <v>1018</v>
      </c>
      <c r="C252" s="3" t="s">
        <v>36</v>
      </c>
      <c r="D252" s="2" t="s">
        <v>10</v>
      </c>
      <c r="E252" s="3" t="s">
        <v>1019</v>
      </c>
      <c r="F252" s="3" t="s">
        <v>1020</v>
      </c>
      <c r="G252" s="3" t="s">
        <f>""</f>
        <v>112</v>
      </c>
    </row>
    <row r="253" spans="1:7">
      <c r="A253" s="2" t="s">
        <v>1021</v>
      </c>
      <c r="B253" s="3" t="s">
        <v>1022</v>
      </c>
      <c r="C253" s="3" t="s">
        <v>16</v>
      </c>
      <c r="D253" s="2" t="s">
        <v>10</v>
      </c>
      <c r="E253" s="3" t="s">
        <v>1023</v>
      </c>
      <c r="F253" s="3" t="s">
        <v>1024</v>
      </c>
      <c r="G253" s="3" t="s">
        <f>""</f>
        <v>112</v>
      </c>
    </row>
    <row r="254" spans="1:7">
      <c r="A254" s="2" t="s">
        <v>1025</v>
      </c>
      <c r="B254" s="3" t="s">
        <v>1026</v>
      </c>
      <c r="C254" s="3" t="s">
        <v>36</v>
      </c>
      <c r="D254" s="2" t="s">
        <v>10</v>
      </c>
      <c r="E254" s="3" t="s">
        <v>1027</v>
      </c>
      <c r="F254" s="3" t="s">
        <v>1028</v>
      </c>
      <c r="G254" s="3" t="s">
        <f>""</f>
        <v>112</v>
      </c>
    </row>
    <row r="255" spans="1:7">
      <c r="A255" s="2" t="s">
        <v>1029</v>
      </c>
      <c r="B255" s="3" t="s">
        <v>1030</v>
      </c>
      <c r="C255" s="3" t="s">
        <v>16</v>
      </c>
      <c r="D255" s="2" t="s">
        <v>10</v>
      </c>
      <c r="E255" s="3" t="s">
        <v>1031</v>
      </c>
      <c r="F255" s="3" t="s">
        <v>1032</v>
      </c>
      <c r="G255" s="3" t="s">
        <f>""</f>
        <v>112</v>
      </c>
    </row>
    <row r="256" spans="1:7">
      <c r="A256" s="2" t="s">
        <v>1033</v>
      </c>
      <c r="B256" s="3" t="s">
        <v>1034</v>
      </c>
      <c r="C256" s="3" t="s">
        <v>47</v>
      </c>
      <c r="D256" s="2" t="s">
        <v>10</v>
      </c>
      <c r="E256" s="3" t="s">
        <v>1035</v>
      </c>
      <c r="F256" s="3" t="s">
        <v>1036</v>
      </c>
      <c r="G256" s="3" t="s">
        <f>""</f>
        <v>112</v>
      </c>
    </row>
    <row r="257" spans="1:7">
      <c r="A257" s="2" t="s">
        <v>1037</v>
      </c>
      <c r="B257" s="3" t="s">
        <v>1038</v>
      </c>
      <c r="C257" s="3" t="s">
        <v>9</v>
      </c>
      <c r="D257" s="2" t="s">
        <v>10</v>
      </c>
      <c r="E257" s="3" t="s">
        <v>1039</v>
      </c>
      <c r="F257" s="3" t="s">
        <v>1040</v>
      </c>
      <c r="G257" s="3" t="s">
        <f>""</f>
        <v>112</v>
      </c>
    </row>
    <row r="258" spans="1:7">
      <c r="A258" s="2" t="s">
        <v>1041</v>
      </c>
      <c r="B258" s="3" t="s">
        <v>1042</v>
      </c>
      <c r="C258" s="3" t="s">
        <v>36</v>
      </c>
      <c r="D258" s="2" t="s">
        <v>10</v>
      </c>
      <c r="E258" s="3" t="s">
        <v>1043</v>
      </c>
      <c r="F258" s="3" t="s">
        <v>1044</v>
      </c>
      <c r="G258" s="3" t="s">
        <f>""</f>
        <v>112</v>
      </c>
    </row>
    <row r="259" spans="1:7">
      <c r="A259" s="2" t="s">
        <v>1045</v>
      </c>
      <c r="B259" s="3" t="s">
        <v>1046</v>
      </c>
      <c r="C259" s="3" t="s">
        <v>36</v>
      </c>
      <c r="D259" s="2" t="s">
        <v>10</v>
      </c>
      <c r="E259" s="3" t="s">
        <v>1047</v>
      </c>
      <c r="F259" s="3" t="s">
        <v>1048</v>
      </c>
      <c r="G259" s="3" t="s">
        <f>""</f>
        <v>112</v>
      </c>
    </row>
    <row r="260" spans="1:7">
      <c r="A260" s="2" t="s">
        <v>1049</v>
      </c>
      <c r="B260" s="3" t="s">
        <v>1050</v>
      </c>
      <c r="C260" s="3" t="s">
        <v>9</v>
      </c>
      <c r="D260" s="2" t="s">
        <v>10</v>
      </c>
      <c r="E260" s="3" t="s">
        <v>1051</v>
      </c>
      <c r="F260" s="3" t="s">
        <v>1052</v>
      </c>
      <c r="G260" s="3" t="s">
        <f>""</f>
        <v>112</v>
      </c>
    </row>
    <row r="261" spans="1:7">
      <c r="A261" s="2" t="s">
        <v>1053</v>
      </c>
      <c r="B261" s="3" t="s">
        <v>1054</v>
      </c>
      <c r="C261" s="3" t="s">
        <v>16</v>
      </c>
      <c r="D261" s="2" t="s">
        <v>10</v>
      </c>
      <c r="E261" s="3" t="s">
        <v>1055</v>
      </c>
      <c r="F261" s="3" t="s">
        <v>1056</v>
      </c>
      <c r="G261" s="3" t="s">
        <f>""</f>
        <v>112</v>
      </c>
    </row>
    <row r="262" spans="1:7">
      <c r="A262" s="2" t="s">
        <v>1057</v>
      </c>
      <c r="B262" s="3" t="s">
        <v>1058</v>
      </c>
      <c r="C262" s="3" t="s">
        <v>9</v>
      </c>
      <c r="D262" s="2" t="s">
        <v>10</v>
      </c>
      <c r="E262" s="3" t="s">
        <v>1059</v>
      </c>
      <c r="F262" s="3" t="s">
        <v>1060</v>
      </c>
      <c r="G262" s="3" t="s">
        <f>""</f>
        <v>112</v>
      </c>
    </row>
    <row r="263" spans="1:7">
      <c r="A263" s="2" t="s">
        <v>1061</v>
      </c>
      <c r="B263" s="3" t="s">
        <v>1062</v>
      </c>
      <c r="C263" s="3" t="s">
        <v>36</v>
      </c>
      <c r="D263" s="2" t="s">
        <v>10</v>
      </c>
      <c r="E263" s="3" t="s">
        <v>1063</v>
      </c>
      <c r="F263" s="3" t="s">
        <v>1064</v>
      </c>
      <c r="G263" s="3" t="s">
        <f>""</f>
        <v>112</v>
      </c>
    </row>
    <row r="264" spans="1:7">
      <c r="A264" s="2" t="s">
        <v>1065</v>
      </c>
      <c r="B264" s="3" t="s">
        <v>1066</v>
      </c>
      <c r="C264" s="3" t="s">
        <v>47</v>
      </c>
      <c r="D264" s="2" t="s">
        <v>10</v>
      </c>
      <c r="E264" s="3" t="s">
        <v>1067</v>
      </c>
      <c r="F264" s="3" t="s">
        <v>1068</v>
      </c>
      <c r="G264" s="3" t="s">
        <f>""</f>
        <v>112</v>
      </c>
    </row>
    <row r="265" spans="1:7">
      <c r="A265" s="2" t="s">
        <v>1069</v>
      </c>
      <c r="B265" s="3" t="s">
        <v>1070</v>
      </c>
      <c r="C265" s="3" t="s">
        <v>16</v>
      </c>
      <c r="D265" s="2" t="s">
        <v>10</v>
      </c>
      <c r="E265" s="3" t="s">
        <v>1071</v>
      </c>
      <c r="F265" s="3" t="s">
        <v>1072</v>
      </c>
      <c r="G265" s="3" t="s">
        <f>""</f>
        <v>112</v>
      </c>
    </row>
    <row r="266" spans="1:7">
      <c r="A266" s="2" t="s">
        <v>1073</v>
      </c>
      <c r="B266" s="3" t="s">
        <v>1074</v>
      </c>
      <c r="C266" s="3" t="s">
        <v>9</v>
      </c>
      <c r="D266" s="2" t="s">
        <v>10</v>
      </c>
      <c r="E266" s="3" t="s">
        <v>1075</v>
      </c>
      <c r="F266" s="3" t="s">
        <v>1076</v>
      </c>
      <c r="G266" s="3" t="s">
        <f>""</f>
        <v>112</v>
      </c>
    </row>
    <row r="267" spans="1:7">
      <c r="A267" s="2" t="s">
        <v>1077</v>
      </c>
      <c r="B267" s="3" t="s">
        <v>1078</v>
      </c>
      <c r="C267" s="3" t="s">
        <v>36</v>
      </c>
      <c r="D267" s="2" t="s">
        <v>10</v>
      </c>
      <c r="E267" s="3" t="s">
        <v>1079</v>
      </c>
      <c r="F267" s="3" t="s">
        <v>1080</v>
      </c>
      <c r="G267" s="3" t="s">
        <f>""</f>
        <v>112</v>
      </c>
    </row>
    <row r="268" spans="1:7">
      <c r="A268" s="2" t="s">
        <v>1081</v>
      </c>
      <c r="B268" s="3" t="s">
        <v>1082</v>
      </c>
      <c r="C268" s="3" t="s">
        <v>47</v>
      </c>
      <c r="D268" s="2" t="s">
        <v>10</v>
      </c>
      <c r="E268" s="3" t="s">
        <v>1083</v>
      </c>
      <c r="F268" s="3" t="s">
        <v>1084</v>
      </c>
      <c r="G268" s="3" t="s">
        <f>""</f>
        <v>112</v>
      </c>
    </row>
    <row r="269" spans="1:7">
      <c r="A269" s="2" t="s">
        <v>1085</v>
      </c>
      <c r="B269" s="3" t="s">
        <v>1086</v>
      </c>
      <c r="C269" s="3" t="s">
        <v>36</v>
      </c>
      <c r="D269" s="2" t="s">
        <v>10</v>
      </c>
      <c r="E269" s="3" t="s">
        <v>1087</v>
      </c>
      <c r="F269" s="3" t="s">
        <v>1088</v>
      </c>
      <c r="G269" s="3" t="s">
        <f>""</f>
        <v>112</v>
      </c>
    </row>
    <row r="270" spans="1:7">
      <c r="A270" s="2" t="s">
        <v>1089</v>
      </c>
      <c r="B270" s="3" t="s">
        <v>1090</v>
      </c>
      <c r="C270" s="3" t="s">
        <v>9</v>
      </c>
      <c r="D270" s="2" t="s">
        <v>10</v>
      </c>
      <c r="E270" s="3" t="s">
        <v>1091</v>
      </c>
      <c r="F270" s="3" t="s">
        <v>145</v>
      </c>
      <c r="G270" s="3" t="s">
        <f>""</f>
        <v>112</v>
      </c>
    </row>
    <row r="271" spans="1:7">
      <c r="A271" s="2" t="s">
        <v>1092</v>
      </c>
      <c r="B271" s="3" t="s">
        <v>1093</v>
      </c>
      <c r="C271" s="3" t="s">
        <v>36</v>
      </c>
      <c r="D271" s="2" t="s">
        <v>10</v>
      </c>
      <c r="E271" s="3" t="s">
        <v>1094</v>
      </c>
      <c r="F271" s="3" t="s">
        <v>1095</v>
      </c>
      <c r="G271" s="3" t="s">
        <v>1096</v>
      </c>
    </row>
    <row r="272" spans="1:7">
      <c r="A272" s="2" t="s">
        <v>1097</v>
      </c>
      <c r="B272" s="3" t="s">
        <v>1098</v>
      </c>
      <c r="C272" s="3" t="s">
        <v>47</v>
      </c>
      <c r="D272" s="2" t="s">
        <v>10</v>
      </c>
      <c r="E272" s="3" t="s">
        <v>1099</v>
      </c>
      <c r="F272" s="3" t="s">
        <v>1100</v>
      </c>
      <c r="G272" s="3" t="s">
        <f>""</f>
        <v>112</v>
      </c>
    </row>
    <row r="273" spans="1:7">
      <c r="A273" s="2" t="s">
        <v>1101</v>
      </c>
      <c r="B273" s="3" t="s">
        <v>298</v>
      </c>
      <c r="C273" s="3" t="s">
        <v>36</v>
      </c>
      <c r="D273" s="2" t="s">
        <v>10</v>
      </c>
      <c r="E273" s="3" t="s">
        <v>1102</v>
      </c>
      <c r="F273" s="3" t="s">
        <v>1103</v>
      </c>
      <c r="G273" s="3" t="s">
        <f>""</f>
        <v>112</v>
      </c>
    </row>
    <row r="274" spans="1:7">
      <c r="A274" s="2" t="s">
        <v>1104</v>
      </c>
      <c r="B274" s="3" t="s">
        <v>502</v>
      </c>
      <c r="C274" s="3" t="s">
        <v>36</v>
      </c>
      <c r="D274" s="2" t="s">
        <v>10</v>
      </c>
      <c r="E274" s="3" t="s">
        <v>1105</v>
      </c>
      <c r="F274" s="3" t="s">
        <v>1106</v>
      </c>
      <c r="G274" s="3" t="s">
        <f>""</f>
        <v>112</v>
      </c>
    </row>
    <row r="275" spans="1:7">
      <c r="A275" s="2" t="s">
        <v>1107</v>
      </c>
      <c r="B275" s="3" t="s">
        <v>1108</v>
      </c>
      <c r="C275" s="3" t="s">
        <v>328</v>
      </c>
      <c r="D275" s="2" t="s">
        <v>10</v>
      </c>
      <c r="E275" s="3" t="s">
        <v>1109</v>
      </c>
      <c r="F275" s="3" t="s">
        <v>1110</v>
      </c>
      <c r="G275" s="3" t="s">
        <f>""</f>
        <v>112</v>
      </c>
    </row>
    <row r="276" spans="1:7">
      <c r="A276" s="2" t="s">
        <v>1111</v>
      </c>
      <c r="B276" s="3" t="s">
        <v>1112</v>
      </c>
      <c r="C276" s="3" t="s">
        <v>9</v>
      </c>
      <c r="D276" s="2" t="s">
        <v>10</v>
      </c>
      <c r="E276" s="3" t="s">
        <v>1113</v>
      </c>
      <c r="F276" s="3" t="s">
        <v>1114</v>
      </c>
      <c r="G276" s="3" t="s">
        <f>""</f>
        <v>112</v>
      </c>
    </row>
    <row r="277" spans="1:7">
      <c r="A277" s="2" t="s">
        <v>1115</v>
      </c>
      <c r="B277" s="3" t="s">
        <v>1116</v>
      </c>
      <c r="C277" s="3" t="s">
        <v>16</v>
      </c>
      <c r="D277" s="2" t="s">
        <v>10</v>
      </c>
      <c r="E277" s="3" t="s">
        <v>1117</v>
      </c>
      <c r="F277" s="3" t="s">
        <v>1118</v>
      </c>
      <c r="G277" s="3" t="s">
        <f>""</f>
        <v>112</v>
      </c>
    </row>
    <row r="278" spans="1:7">
      <c r="A278" s="2" t="s">
        <v>1119</v>
      </c>
      <c r="B278" s="3" t="s">
        <v>1120</v>
      </c>
      <c r="C278" s="3" t="s">
        <v>36</v>
      </c>
      <c r="D278" s="2" t="s">
        <v>10</v>
      </c>
      <c r="E278" s="3" t="s">
        <v>1121</v>
      </c>
      <c r="F278" s="3" t="s">
        <v>1122</v>
      </c>
      <c r="G278" s="3" t="s">
        <f>""</f>
        <v>112</v>
      </c>
    </row>
    <row r="279" spans="1:7">
      <c r="A279" s="2" t="s">
        <v>1123</v>
      </c>
      <c r="B279" s="3" t="s">
        <v>1124</v>
      </c>
      <c r="C279" s="3" t="s">
        <v>36</v>
      </c>
      <c r="D279" s="2" t="s">
        <v>10</v>
      </c>
      <c r="E279" s="3" t="s">
        <v>1125</v>
      </c>
      <c r="F279" s="3" t="s">
        <v>1126</v>
      </c>
      <c r="G279" s="3" t="s">
        <v>1127</v>
      </c>
    </row>
    <row r="280" spans="1:7">
      <c r="A280" s="2" t="s">
        <v>1128</v>
      </c>
      <c r="B280" s="3" t="s">
        <v>1129</v>
      </c>
      <c r="C280" s="3" t="s">
        <v>47</v>
      </c>
      <c r="D280" s="2" t="s">
        <v>10</v>
      </c>
      <c r="E280" s="3" t="s">
        <v>1130</v>
      </c>
      <c r="F280" s="3" t="s">
        <v>1131</v>
      </c>
      <c r="G280" s="3" t="s">
        <v>70</v>
      </c>
    </row>
    <row r="281" spans="1:7">
      <c r="A281" s="2" t="s">
        <v>1132</v>
      </c>
      <c r="B281" s="3" t="s">
        <v>1133</v>
      </c>
      <c r="C281" s="3" t="s">
        <v>47</v>
      </c>
      <c r="D281" s="2" t="s">
        <v>10</v>
      </c>
      <c r="E281" s="3" t="s">
        <v>1134</v>
      </c>
      <c r="F281" s="3" t="s">
        <v>1135</v>
      </c>
      <c r="G281" s="3" t="s">
        <v>75</v>
      </c>
    </row>
    <row r="282" spans="1:7">
      <c r="A282" s="2" t="s">
        <v>1136</v>
      </c>
      <c r="B282" s="3" t="s">
        <v>261</v>
      </c>
      <c r="C282" s="3" t="s">
        <v>9</v>
      </c>
      <c r="D282" s="2" t="s">
        <v>10</v>
      </c>
      <c r="E282" s="3" t="s">
        <v>1137</v>
      </c>
      <c r="F282" s="3" t="s">
        <v>1138</v>
      </c>
      <c r="G282" s="3" t="s">
        <v>25</v>
      </c>
    </row>
    <row r="283" spans="1:7">
      <c r="A283" s="2" t="s">
        <v>1139</v>
      </c>
      <c r="B283" s="3" t="s">
        <v>1140</v>
      </c>
      <c r="C283" s="3" t="s">
        <v>36</v>
      </c>
      <c r="D283" s="2" t="s">
        <v>10</v>
      </c>
      <c r="E283" s="3" t="s">
        <v>928</v>
      </c>
      <c r="F283" s="3" t="s">
        <v>1141</v>
      </c>
      <c r="G283" s="3" t="s">
        <v>1142</v>
      </c>
    </row>
    <row r="284" spans="1:7">
      <c r="A284" s="2" t="s">
        <v>1143</v>
      </c>
      <c r="B284" s="3" t="s">
        <v>1144</v>
      </c>
      <c r="C284" s="3" t="s">
        <v>9</v>
      </c>
      <c r="D284" s="2" t="s">
        <v>10</v>
      </c>
      <c r="E284" s="3" t="s">
        <v>1145</v>
      </c>
      <c r="F284" s="3" t="s">
        <v>1146</v>
      </c>
      <c r="G284" s="3" t="s">
        <v>50</v>
      </c>
    </row>
    <row r="285" spans="1:7">
      <c r="A285" s="2" t="s">
        <v>1147</v>
      </c>
      <c r="B285" s="3" t="s">
        <v>1148</v>
      </c>
      <c r="C285" s="3" t="s">
        <v>9</v>
      </c>
      <c r="D285" s="2" t="s">
        <v>10</v>
      </c>
      <c r="E285" s="3" t="s">
        <v>1149</v>
      </c>
      <c r="F285" s="3" t="s">
        <v>1150</v>
      </c>
      <c r="G285" s="3" t="s">
        <v>194</v>
      </c>
    </row>
    <row r="286" spans="1:7">
      <c r="A286" s="2" t="s">
        <v>1151</v>
      </c>
      <c r="B286" s="3" t="s">
        <v>1152</v>
      </c>
      <c r="C286" s="3" t="s">
        <v>328</v>
      </c>
      <c r="D286" s="2" t="s">
        <v>10</v>
      </c>
      <c r="E286" s="3" t="s">
        <v>1153</v>
      </c>
      <c r="F286" s="3" t="s">
        <v>1154</v>
      </c>
      <c r="G286" s="3" t="s">
        <v>1142</v>
      </c>
    </row>
  </sheetData>
  <sheetProtection sheet="1" objects="1" scenarios="1"/>
  <printOptions headings="1" gridLines="1"/>
  <pageMargins left="0" right="0" top="0" bottom="0" header="0" footer="0"/>
  <pageSetup paperSize="0" useFirstPageNumber="1"/>
  <headerFooter/>
</worksheet>
</file>

<file path=[content_types].xml><?xml version="1.0" encoding="utf-8"?>
<Types xmlns:xsi="http://www.w3.org/2001/XMLSchema-instance" xmlns:xsd="http://www.w3.org/2001/XMLSchema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emf" ContentType="image/x-emf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spreadsheetml.styles+xml" PartName="/xl/styles.xml"/>
</Types>
</file>